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Титульник Зеркало" sheetId="1" r:id="rId1"/>
    <sheet name="Ведомость Зеркало" sheetId="2" r:id="rId2"/>
  </sheets>
  <definedNames>
    <definedName name="_xlnm.Print_Area" localSheetId="1">'Ведомость Зеркало'!$A$1:$Y$61</definedName>
    <definedName name="_xlnm.Print_Area" localSheetId="0">'Титульник Зеркало'!$A$1:$V$58</definedName>
  </definedNames>
  <calcPr fullCalcOnLoad="1" refMode="R1C1"/>
</workbook>
</file>

<file path=xl/sharedStrings.xml><?xml version="1.0" encoding="utf-8"?>
<sst xmlns="http://schemas.openxmlformats.org/spreadsheetml/2006/main" count="73" uniqueCount="66">
  <si>
    <t>Инструкция по сборке и эксплуатации мебели</t>
  </si>
  <si>
    <t>Наименование</t>
  </si>
  <si>
    <t>Кол-во</t>
  </si>
  <si>
    <t>ОБЩИЕ ТЕХНИЧЕСКИЕ УКАЗАНИЯ ПО СБОРКЕ.</t>
  </si>
  <si>
    <t>Внимание! Перед сборкой внимательно ознакомьтесь с данной инструкцией, проверьте комплектность деталей и фурнитуры по комплектовочной ведомости. Для сборки изделий рекомендуем воспользоваться помощью квалифицированных специалистов.</t>
  </si>
  <si>
    <t>ГАРАНТИЙНЫЕ ОБЯЗАТЕЛЬСТВА.</t>
  </si>
  <si>
    <t>1. Производитель гарантирует соответствие изделий требованиям ГОСТа 19917-2014, ГОСТа 16371-2014 при условии соблюдения правил транспортировки, хранения, сборки, эксплуатации.</t>
  </si>
  <si>
    <t>2. Гарантийный срок эксплуатации мебели: для общественных помещений - 18 мес., бытовой - 24 мес. Гарантийный срок при розничной продаже через торговую сеть исчисляется со дня продажи мебели, но не более 30 мес. с даты её изготовления. Срок службы - 10 лет.</t>
  </si>
  <si>
    <t>3. Производитель оставляет за собой право на замену фурнитуры и метизов, не влияющих на качество изделия и изменение конструкции.</t>
  </si>
  <si>
    <t>4. При обнаружении брака или некомплектности обращаться к продавцу, указав информацию с этикетки изделия и дату продажи.</t>
  </si>
  <si>
    <t>ПРАВИЛА УХОДА И ЭКСПЛУАТАЦИИ.</t>
  </si>
  <si>
    <t>Для сохранения надлежащего внешнего вида и эксплуатационных свойств мебели в течении длительного срока необходимо соблюдать условия её хранения, правил эксплуатации и ухода.</t>
  </si>
  <si>
    <t>1. Мебель рекомендуется эксплуатировать в сухих и тёплых помещениях с температурой воздуха не ниже +10 С и относительной влажностью воздуха 65…85%.</t>
  </si>
  <si>
    <t>2. Во избежании потери товарного вида мебель и зеркала рекомендуется защищать от прямых солнечных лучей, не следует размещать мебель вблизи отопительных приборов, холодных и сырых стен.</t>
  </si>
  <si>
    <t>3. В процессе эксплуатации мебели возможно ослабление крепёжной фурнитуры, в связи с чем необходимо периодически производить её подтяжку и регулировку.</t>
  </si>
  <si>
    <t>5. Не допускать попадания воды и технических жидкостей на поверхность мебели, не следует ставить на поверхность горячие предметы без теплоизоляционной прокладки.</t>
  </si>
  <si>
    <t xml:space="preserve">6. Поверхность мебели и лицевую фурнитуру рекомендуется чистить влажной тканью или замшей с применением средств по уходу за мебелью с последующей протиркой насухо. Не использовать для чистки любые растворители, а так же средства, содержащие абразивные материалы. </t>
  </si>
  <si>
    <t>Габаритные размеры изделия, Ш х В х Г:</t>
  </si>
  <si>
    <t>C дополнительной информацией можно ознакомиться на сайте:</t>
  </si>
  <si>
    <t>Комплектовочная ведомость на детали:</t>
  </si>
  <si>
    <t>Наименование детали</t>
  </si>
  <si>
    <t>Размер детали, мм</t>
  </si>
  <si>
    <t>Кол-во, шт</t>
  </si>
  <si>
    <t>№ по схеме</t>
  </si>
  <si>
    <t>Комплектовочная ведомость на фурнитуру:</t>
  </si>
  <si>
    <t>Схема</t>
  </si>
  <si>
    <t>Этикетка на заднюю стенку (вырезать и приклеить)</t>
  </si>
  <si>
    <t>Порядок сборки изделия:</t>
  </si>
  <si>
    <t>1. Перед сборкой необходимо вскрыть все упаковки, проверить комплектность всех деталей и фурнитуры. В случае некомплектности к сборке не приступать! Обратитесь к продавцу.</t>
  </si>
  <si>
    <t>Срок службы 10 лет.</t>
  </si>
  <si>
    <t>Соответствует ГОСТ 16371-2014</t>
  </si>
  <si>
    <t>Код ТН ВЭД ЕАЭС 9403 60 900</t>
  </si>
  <si>
    <t>ТР ТС 025/2012</t>
  </si>
  <si>
    <t>ЕАЭС № RU Д-RU.АБ93.В.07630</t>
  </si>
  <si>
    <t>Шуруп 4 х 16 мм</t>
  </si>
  <si>
    <t>Навес плоский</t>
  </si>
  <si>
    <t>Основа ЛДСП (панель)</t>
  </si>
  <si>
    <t>2. К панели ЛДСП зеркала с тыльной стороны крепим плоские навесы при помощи шурупов 4 х 16 мм.</t>
  </si>
  <si>
    <t>Во избежание повреждений поверхности мебели, рекомендуется проводить сборку на ровной поверхности, покрытой мягким подстилочным материалом. Перед началом сборки необходимо разложить детали из всех упаковок, проверить их соответствие по комплектовочной ведомости, и прикрепить фурнитуру, после чего приступить к сборке изделия. При сборке и установке крупногабаритных изделий желательно присутствие двух человек. Производитель оставляет за собой право вносить незначительные конструктивные изменения, не ухудшающие качество изделия и внешний вид без предварительного уведомления.</t>
  </si>
  <si>
    <t>4. При эксплуатации изделий, имеющих стеклянные фасады, полки и зеркала необходимо помнить, что их эксплуатация сопряжена с риском получения травм. При появления трещин в стекле, стеклостворке или зеркале, небходимо немедленно заменить стеклоизделие.</t>
  </si>
  <si>
    <t>Доверяйте сборку профессионалам!</t>
  </si>
  <si>
    <t>Для сборки изделий рекомендуем воспользоваться помощью квалифицированных специалистов.</t>
  </si>
  <si>
    <t xml:space="preserve">Дата изготовления: </t>
  </si>
  <si>
    <t>Гарантийный срок эксплуатации 24 месяцев.</t>
  </si>
  <si>
    <t>Материал изделия: ЛДСП, Зеркало</t>
  </si>
  <si>
    <t>ООО "Комфорт"</t>
  </si>
  <si>
    <t>249037, Калужская обл, г. Обнинск, ул. Красных Зорь, дом № 23, оф. 28</t>
  </si>
  <si>
    <t xml:space="preserve">Отдел продаж: </t>
  </si>
  <si>
    <t>Е-mail: komfort.pl@bk.ru</t>
  </si>
  <si>
    <t>www.kdsmebel.ru</t>
  </si>
  <si>
    <t>E-mail: komfort.pl@bk.ru</t>
  </si>
  <si>
    <t>922 х 625 х 32 мм</t>
  </si>
  <si>
    <t>Зеркало 920</t>
  </si>
  <si>
    <t>922 х 625</t>
  </si>
  <si>
    <t>922 х 450</t>
  </si>
  <si>
    <t>Планка</t>
  </si>
  <si>
    <t>Взрыв-схема модуля "Зеркало 920"</t>
  </si>
  <si>
    <t>2. Досверливаем отверстия в панели (1) и прикручиваем планку (3) при помощи шурупов 4 х 25 мм.</t>
  </si>
  <si>
    <t>4. Предварительно определив место установки зеркала высверливаем отверстия в стене для его крепления. Расстояние между отверстиями в стене должно быть равным расстоянию между центрами крепёжных отверстий в навесах.</t>
  </si>
  <si>
    <t>5. Навешиваем изделие на стену.</t>
  </si>
  <si>
    <r>
      <rPr>
        <b/>
        <sz val="10"/>
        <rFont val="Arial Cyr"/>
        <family val="0"/>
      </rPr>
      <t>ВНИМАНИЕ:</t>
    </r>
    <r>
      <rPr>
        <sz val="10"/>
        <rFont val="Arial Cyr"/>
        <family val="0"/>
      </rPr>
      <t xml:space="preserve"> комплект для навешивания зеркала (дюбель гвоздь, анкер и т. д.) в комплектацию зеркала не входит</t>
    </r>
  </si>
  <si>
    <t>922 х 126</t>
  </si>
  <si>
    <t>Набор мебели "АФИНА"</t>
  </si>
  <si>
    <t>Набор мебели "АФИНА"                                                                                                                                                      Зеркало 920</t>
  </si>
  <si>
    <t>Шуруп 4 х 30 мм</t>
  </si>
  <si>
    <t>Зеркало с фацетом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</si>
</sst>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  <numFmt numFmtId="179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42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left" vertical="center" wrapText="1"/>
    </xf>
    <xf numFmtId="178" fontId="8" fillId="0" borderId="12" xfId="0" applyNumberFormat="1" applyFont="1" applyBorder="1" applyAlignment="1">
      <alignment horizontal="left" vertical="center" wrapText="1"/>
    </xf>
    <xf numFmtId="178" fontId="8" fillId="0" borderId="0" xfId="0" applyNumberFormat="1" applyFont="1" applyBorder="1" applyAlignment="1">
      <alignment horizontal="left" vertical="center" wrapText="1"/>
    </xf>
    <xf numFmtId="178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9</xdr:row>
      <xdr:rowOff>66675</xdr:rowOff>
    </xdr:from>
    <xdr:to>
      <xdr:col>14</xdr:col>
      <xdr:colOff>323850</xdr:colOff>
      <xdr:row>13</xdr:row>
      <xdr:rowOff>114300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4097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23</xdr:row>
      <xdr:rowOff>38100</xdr:rowOff>
    </xdr:from>
    <xdr:to>
      <xdr:col>8</xdr:col>
      <xdr:colOff>561975</xdr:colOff>
      <xdr:row>24</xdr:row>
      <xdr:rowOff>123825</xdr:rowOff>
    </xdr:to>
    <xdr:pic>
      <xdr:nvPicPr>
        <xdr:cNvPr id="1" name="Рисунок 25" descr="Шуруп 4 х 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733800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41</xdr:row>
      <xdr:rowOff>76200</xdr:rowOff>
    </xdr:from>
    <xdr:to>
      <xdr:col>15</xdr:col>
      <xdr:colOff>771525</xdr:colOff>
      <xdr:row>43</xdr:row>
      <xdr:rowOff>104775</xdr:rowOff>
    </xdr:to>
    <xdr:pic>
      <xdr:nvPicPr>
        <xdr:cNvPr id="2" name="Рисунок 20" descr="cut - копия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6686550"/>
          <a:ext cx="1628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41</xdr:row>
      <xdr:rowOff>95250</xdr:rowOff>
    </xdr:from>
    <xdr:to>
      <xdr:col>22</xdr:col>
      <xdr:colOff>809625</xdr:colOff>
      <xdr:row>43</xdr:row>
      <xdr:rowOff>85725</xdr:rowOff>
    </xdr:to>
    <xdr:pic>
      <xdr:nvPicPr>
        <xdr:cNvPr id="3" name="Рисунок 21" descr="cut - копия - копия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15900" y="670560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23</xdr:row>
      <xdr:rowOff>28575</xdr:rowOff>
    </xdr:from>
    <xdr:to>
      <xdr:col>4</xdr:col>
      <xdr:colOff>628650</xdr:colOff>
      <xdr:row>24</xdr:row>
      <xdr:rowOff>133350</xdr:rowOff>
    </xdr:to>
    <xdr:pic>
      <xdr:nvPicPr>
        <xdr:cNvPr id="4" name="Picture 17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372427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48</xdr:row>
      <xdr:rowOff>28575</xdr:rowOff>
    </xdr:from>
    <xdr:to>
      <xdr:col>14</xdr:col>
      <xdr:colOff>828675</xdr:colOff>
      <xdr:row>51</xdr:row>
      <xdr:rowOff>133350</xdr:rowOff>
    </xdr:to>
    <xdr:pic>
      <xdr:nvPicPr>
        <xdr:cNvPr id="5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0" y="7772400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25</xdr:row>
      <xdr:rowOff>38100</xdr:rowOff>
    </xdr:from>
    <xdr:to>
      <xdr:col>8</xdr:col>
      <xdr:colOff>561975</xdr:colOff>
      <xdr:row>26</xdr:row>
      <xdr:rowOff>123825</xdr:rowOff>
    </xdr:to>
    <xdr:pic>
      <xdr:nvPicPr>
        <xdr:cNvPr id="6" name="Рисунок 25" descr="Шуруп 4 х 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057650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dsmebel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"/>
  <sheetViews>
    <sheetView zoomScale="90" zoomScaleNormal="90" zoomScaleSheetLayoutView="100" workbookViewId="0" topLeftCell="A4">
      <selection activeCell="X25" sqref="X25"/>
    </sheetView>
  </sheetViews>
  <sheetFormatPr defaultColWidth="9.00390625" defaultRowHeight="12.75"/>
  <cols>
    <col min="1" max="1" width="1.37890625" style="0" customWidth="1"/>
    <col min="2" max="4" width="9.25390625" style="0" customWidth="1"/>
    <col min="5" max="5" width="2.00390625" style="0" customWidth="1"/>
    <col min="6" max="8" width="9.25390625" style="0" customWidth="1"/>
    <col min="9" max="9" width="1.875" style="0" customWidth="1"/>
    <col min="10" max="12" width="9.25390625" style="0" customWidth="1"/>
    <col min="13" max="13" width="7.125" style="0" customWidth="1"/>
    <col min="14" max="21" width="10.75390625" style="0" customWidth="1"/>
    <col min="22" max="22" width="1.37890625" style="0" customWidth="1"/>
  </cols>
  <sheetData>
    <row r="1" ht="7.5" customHeight="1" thickBot="1"/>
    <row r="2" spans="2:21" ht="7.5" customHeight="1">
      <c r="B2" s="7"/>
      <c r="C2" s="11"/>
      <c r="D2" s="11"/>
      <c r="E2" s="11"/>
      <c r="F2" s="11"/>
      <c r="G2" s="11"/>
      <c r="H2" s="11"/>
      <c r="I2" s="11"/>
      <c r="J2" s="11"/>
      <c r="K2" s="11"/>
      <c r="L2" s="5"/>
      <c r="N2" s="7"/>
      <c r="O2" s="11"/>
      <c r="P2" s="11"/>
      <c r="Q2" s="11"/>
      <c r="R2" s="11"/>
      <c r="S2" s="11"/>
      <c r="T2" s="11"/>
      <c r="U2" s="5"/>
    </row>
    <row r="3" spans="2:21" ht="14.25" customHeight="1">
      <c r="B3" s="85" t="s">
        <v>3</v>
      </c>
      <c r="C3" s="86"/>
      <c r="D3" s="86"/>
      <c r="E3" s="86"/>
      <c r="F3" s="86"/>
      <c r="G3" s="86"/>
      <c r="H3" s="86"/>
      <c r="I3" s="86"/>
      <c r="J3" s="86"/>
      <c r="K3" s="86"/>
      <c r="L3" s="87"/>
      <c r="M3" s="4"/>
      <c r="N3" s="2"/>
      <c r="O3" s="88" t="s">
        <v>0</v>
      </c>
      <c r="P3" s="88"/>
      <c r="Q3" s="88"/>
      <c r="R3" s="88"/>
      <c r="S3" s="88"/>
      <c r="T3" s="88"/>
      <c r="U3" s="3"/>
    </row>
    <row r="4" spans="2:21" ht="12.75">
      <c r="B4" s="89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1"/>
      <c r="M4" s="4"/>
      <c r="N4" s="2"/>
      <c r="U4" s="3"/>
    </row>
    <row r="5" spans="2:21" ht="12.75" customHeight="1">
      <c r="B5" s="89"/>
      <c r="C5" s="90"/>
      <c r="D5" s="90"/>
      <c r="E5" s="90"/>
      <c r="F5" s="90"/>
      <c r="G5" s="90"/>
      <c r="H5" s="90"/>
      <c r="I5" s="90"/>
      <c r="J5" s="90"/>
      <c r="K5" s="90"/>
      <c r="L5" s="91"/>
      <c r="M5" s="4"/>
      <c r="N5" s="2"/>
      <c r="U5" s="3"/>
    </row>
    <row r="6" spans="2:21" ht="12.75">
      <c r="B6" s="89"/>
      <c r="C6" s="90"/>
      <c r="D6" s="90"/>
      <c r="E6" s="90"/>
      <c r="F6" s="90"/>
      <c r="G6" s="90"/>
      <c r="H6" s="90"/>
      <c r="I6" s="90"/>
      <c r="J6" s="90"/>
      <c r="K6" s="90"/>
      <c r="L6" s="91"/>
      <c r="M6" s="4"/>
      <c r="N6" s="2"/>
      <c r="U6" s="3"/>
    </row>
    <row r="7" spans="2:21" ht="12.75" customHeight="1">
      <c r="B7" s="92" t="s">
        <v>38</v>
      </c>
      <c r="C7" s="93"/>
      <c r="D7" s="93"/>
      <c r="E7" s="93"/>
      <c r="F7" s="93"/>
      <c r="G7" s="93"/>
      <c r="H7" s="93"/>
      <c r="I7" s="93"/>
      <c r="J7" s="93"/>
      <c r="K7" s="93"/>
      <c r="L7" s="94"/>
      <c r="M7" s="4"/>
      <c r="N7" s="12"/>
      <c r="U7" s="13"/>
    </row>
    <row r="8" spans="2:21" ht="12.75">
      <c r="B8" s="92"/>
      <c r="C8" s="93"/>
      <c r="D8" s="93"/>
      <c r="E8" s="93"/>
      <c r="F8" s="93"/>
      <c r="G8" s="93"/>
      <c r="H8" s="93"/>
      <c r="I8" s="93"/>
      <c r="J8" s="93"/>
      <c r="K8" s="93"/>
      <c r="L8" s="94"/>
      <c r="M8" s="4"/>
      <c r="N8" s="12"/>
      <c r="U8" s="13"/>
    </row>
    <row r="9" spans="2:21" ht="12.75">
      <c r="B9" s="92"/>
      <c r="C9" s="93"/>
      <c r="D9" s="93"/>
      <c r="E9" s="93"/>
      <c r="F9" s="93"/>
      <c r="G9" s="93"/>
      <c r="H9" s="93"/>
      <c r="I9" s="93"/>
      <c r="J9" s="93"/>
      <c r="K9" s="93"/>
      <c r="L9" s="94"/>
      <c r="M9" s="4"/>
      <c r="N9" s="12"/>
      <c r="O9" s="14"/>
      <c r="T9" s="15"/>
      <c r="U9" s="13"/>
    </row>
    <row r="10" spans="2:21" ht="12.75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4"/>
      <c r="N10" s="2"/>
      <c r="O10" s="44"/>
      <c r="P10" s="44"/>
      <c r="Q10" s="44"/>
      <c r="R10" s="44"/>
      <c r="S10" s="44"/>
      <c r="T10" s="44"/>
      <c r="U10" s="3"/>
    </row>
    <row r="11" spans="2:21" ht="12.75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4"/>
      <c r="N11" s="2"/>
      <c r="U11" s="3"/>
    </row>
    <row r="12" spans="2:21" ht="12.75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4"/>
      <c r="N12" s="2"/>
      <c r="U12" s="3"/>
    </row>
    <row r="13" spans="2:21" ht="12.7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4"/>
      <c r="N13" s="2"/>
      <c r="U13" s="3"/>
    </row>
    <row r="14" spans="2:21" ht="12.75">
      <c r="B14" s="85" t="s">
        <v>5</v>
      </c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4"/>
      <c r="N14" s="2"/>
      <c r="O14" s="95" t="s">
        <v>40</v>
      </c>
      <c r="P14" s="95"/>
      <c r="Q14" s="95"/>
      <c r="R14" s="95"/>
      <c r="S14" s="95"/>
      <c r="T14" s="95"/>
      <c r="U14" s="3"/>
    </row>
    <row r="15" spans="2:21" ht="12.75" customHeight="1">
      <c r="B15" s="81" t="s">
        <v>6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4"/>
      <c r="N15" s="2"/>
      <c r="O15" s="90" t="s">
        <v>41</v>
      </c>
      <c r="P15" s="90"/>
      <c r="Q15" s="90"/>
      <c r="R15" s="90"/>
      <c r="S15" s="90"/>
      <c r="T15" s="90"/>
      <c r="U15" s="3"/>
    </row>
    <row r="16" spans="2:21" ht="14.25" customHeight="1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4"/>
      <c r="N16" s="2"/>
      <c r="O16" s="90"/>
      <c r="P16" s="90"/>
      <c r="Q16" s="90"/>
      <c r="R16" s="90"/>
      <c r="S16" s="90"/>
      <c r="T16" s="90"/>
      <c r="U16" s="3"/>
    </row>
    <row r="17" spans="2:21" ht="14.25" customHeight="1">
      <c r="B17" s="81" t="s">
        <v>7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4"/>
      <c r="N17" s="2"/>
      <c r="U17" s="3"/>
    </row>
    <row r="18" spans="2:21" ht="12.75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4"/>
      <c r="N18" s="2"/>
      <c r="O18" s="1"/>
      <c r="P18" s="1"/>
      <c r="Q18" s="1"/>
      <c r="R18" s="1"/>
      <c r="S18" s="1"/>
      <c r="T18" s="1"/>
      <c r="U18" s="3"/>
    </row>
    <row r="19" spans="2:21" ht="15.75"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4"/>
      <c r="N19" s="2"/>
      <c r="O19" s="88" t="s">
        <v>62</v>
      </c>
      <c r="P19" s="88"/>
      <c r="Q19" s="88"/>
      <c r="R19" s="88"/>
      <c r="S19" s="88"/>
      <c r="T19" s="88"/>
      <c r="U19" s="3"/>
    </row>
    <row r="20" spans="2:21" ht="15.75">
      <c r="B20" s="81" t="s">
        <v>8</v>
      </c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4"/>
      <c r="N20" s="2"/>
      <c r="O20" s="84" t="s">
        <v>52</v>
      </c>
      <c r="P20" s="84"/>
      <c r="Q20" s="84"/>
      <c r="R20" s="84"/>
      <c r="S20" s="84"/>
      <c r="T20" s="84"/>
      <c r="U20" s="3"/>
    </row>
    <row r="21" spans="2:21" ht="12.75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4"/>
      <c r="N21" s="2"/>
      <c r="O21" s="1"/>
      <c r="P21" s="1"/>
      <c r="Q21" s="1"/>
      <c r="R21" s="1"/>
      <c r="S21" s="1"/>
      <c r="T21" s="1"/>
      <c r="U21" s="3"/>
    </row>
    <row r="22" spans="2:21" ht="12.75">
      <c r="B22" s="81" t="s">
        <v>9</v>
      </c>
      <c r="C22" s="82"/>
      <c r="D22" s="82"/>
      <c r="E22" s="82"/>
      <c r="F22" s="82"/>
      <c r="G22" s="82"/>
      <c r="H22" s="82"/>
      <c r="I22" s="82"/>
      <c r="J22" s="82"/>
      <c r="K22" s="82"/>
      <c r="L22" s="83"/>
      <c r="M22" s="4"/>
      <c r="N22" s="2"/>
      <c r="O22" s="1"/>
      <c r="P22" s="1"/>
      <c r="Q22" s="1"/>
      <c r="R22" s="1"/>
      <c r="S22" s="1"/>
      <c r="T22" s="1"/>
      <c r="U22" s="3"/>
    </row>
    <row r="23" spans="2:21" ht="12.75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4"/>
      <c r="N23" s="2"/>
      <c r="O23" s="1"/>
      <c r="P23" s="1"/>
      <c r="Q23" s="1"/>
      <c r="R23" s="1"/>
      <c r="S23" s="1"/>
      <c r="T23" s="1"/>
      <c r="U23" s="3"/>
    </row>
    <row r="24" spans="2:21" ht="12.7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70"/>
      <c r="M24" s="4"/>
      <c r="N24" s="2"/>
      <c r="O24" s="1"/>
      <c r="P24" s="1"/>
      <c r="Q24" s="63"/>
      <c r="R24" s="63"/>
      <c r="S24" s="1"/>
      <c r="T24" s="1"/>
      <c r="U24" s="3"/>
    </row>
    <row r="25" spans="2:21" ht="12.75">
      <c r="B25" s="85" t="s">
        <v>10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4"/>
      <c r="N25" s="2"/>
      <c r="O25" s="1"/>
      <c r="P25" s="65"/>
      <c r="Q25" s="65"/>
      <c r="R25" s="65"/>
      <c r="S25" s="1"/>
      <c r="T25" s="1"/>
      <c r="U25" s="3"/>
    </row>
    <row r="26" spans="2:21" ht="12.75" customHeight="1">
      <c r="B26" s="81" t="s">
        <v>11</v>
      </c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4"/>
      <c r="N26" s="2"/>
      <c r="O26" s="66"/>
      <c r="P26" s="66"/>
      <c r="Q26" s="1"/>
      <c r="R26" s="1"/>
      <c r="S26" s="6"/>
      <c r="T26" s="1"/>
      <c r="U26" s="3"/>
    </row>
    <row r="27" spans="2:21" ht="12.75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4"/>
      <c r="N27" s="2"/>
      <c r="O27" s="1"/>
      <c r="P27" s="1"/>
      <c r="Q27" s="1"/>
      <c r="R27" s="1"/>
      <c r="S27" s="1"/>
      <c r="T27" s="1"/>
      <c r="U27" s="3"/>
    </row>
    <row r="28" spans="2:21" ht="12.75">
      <c r="B28" s="81" t="s">
        <v>12</v>
      </c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4"/>
      <c r="N28" s="2"/>
      <c r="O28" s="1"/>
      <c r="P28" s="1"/>
      <c r="Q28" s="63"/>
      <c r="R28" s="63"/>
      <c r="S28" s="1"/>
      <c r="T28" s="1"/>
      <c r="U28" s="3"/>
    </row>
    <row r="29" spans="2:21" ht="12.75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4"/>
      <c r="N29" s="2"/>
      <c r="O29" s="1"/>
      <c r="P29" s="1"/>
      <c r="Q29" s="1"/>
      <c r="R29" s="1"/>
      <c r="S29" s="1"/>
      <c r="T29" s="1"/>
      <c r="U29" s="3"/>
    </row>
    <row r="30" spans="2:21" ht="12.75" customHeight="1">
      <c r="B30" s="81" t="s">
        <v>13</v>
      </c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4"/>
      <c r="N30" s="2"/>
      <c r="O30" s="1"/>
      <c r="P30" s="1"/>
      <c r="Q30" s="1"/>
      <c r="R30" s="1"/>
      <c r="S30" s="1"/>
      <c r="T30" s="1"/>
      <c r="U30" s="3"/>
    </row>
    <row r="31" spans="2:21" ht="12.75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4"/>
      <c r="N31" s="2"/>
      <c r="O31" s="1"/>
      <c r="P31" s="1"/>
      <c r="Q31" s="1"/>
      <c r="R31" s="1"/>
      <c r="S31" s="1"/>
      <c r="T31" s="1"/>
      <c r="U31" s="3"/>
    </row>
    <row r="32" spans="2:21" ht="12.75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4"/>
      <c r="N32" s="2"/>
      <c r="O32" s="1"/>
      <c r="P32" s="1"/>
      <c r="Q32" s="1"/>
      <c r="R32" s="1"/>
      <c r="S32" s="1"/>
      <c r="T32" s="1"/>
      <c r="U32" s="3"/>
    </row>
    <row r="33" spans="2:21" ht="12.75">
      <c r="B33" s="81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4"/>
      <c r="N33" s="2"/>
      <c r="O33" s="1"/>
      <c r="P33" s="1"/>
      <c r="Q33" s="1"/>
      <c r="R33" s="1"/>
      <c r="S33" s="1"/>
      <c r="T33" s="1"/>
      <c r="U33" s="3"/>
    </row>
    <row r="34" spans="2:21" ht="12.75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4"/>
      <c r="N34" s="2"/>
      <c r="U34" s="3"/>
    </row>
    <row r="35" spans="2:21" ht="12.75">
      <c r="B35" s="81" t="s">
        <v>39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4"/>
      <c r="N35" s="2"/>
      <c r="U35" s="3"/>
    </row>
    <row r="36" spans="2:21" ht="12.75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4"/>
      <c r="N36" s="2"/>
      <c r="U36" s="3"/>
    </row>
    <row r="37" spans="2:21" ht="12.75"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4"/>
      <c r="N37" s="2"/>
      <c r="U37" s="3"/>
    </row>
    <row r="38" spans="2:21" ht="12.75" customHeight="1">
      <c r="B38" s="81" t="s">
        <v>15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4"/>
      <c r="N38" s="2"/>
      <c r="U38" s="3"/>
    </row>
    <row r="39" spans="2:21" ht="12.75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4"/>
      <c r="N39" s="2"/>
      <c r="U39" s="3"/>
    </row>
    <row r="40" spans="1:21" ht="12.75" customHeight="1">
      <c r="A40" s="3"/>
      <c r="B40" s="82" t="s">
        <v>16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4"/>
      <c r="N40" s="2"/>
      <c r="O40" s="62"/>
      <c r="P40" s="62"/>
      <c r="Q40" s="62"/>
      <c r="R40" s="62"/>
      <c r="S40" s="62"/>
      <c r="T40" s="62"/>
      <c r="U40" s="3"/>
    </row>
    <row r="41" spans="1:21" ht="12.75">
      <c r="A41" s="3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4"/>
      <c r="N41" s="2"/>
      <c r="U41" s="3"/>
    </row>
    <row r="42" spans="1:21" ht="12.75">
      <c r="A42" s="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4"/>
      <c r="N42" s="2"/>
      <c r="U42" s="3"/>
    </row>
    <row r="43" spans="1:21" ht="12.75">
      <c r="A43" s="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4"/>
      <c r="N43" s="2"/>
      <c r="O43" s="98" t="s">
        <v>17</v>
      </c>
      <c r="P43" s="98"/>
      <c r="Q43" s="98"/>
      <c r="R43" s="98"/>
      <c r="S43" s="98"/>
      <c r="T43" s="98"/>
      <c r="U43" s="3"/>
    </row>
    <row r="44" spans="2:21" ht="12.75"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1"/>
      <c r="N44" s="2"/>
      <c r="O44" s="9"/>
      <c r="P44" s="95" t="s">
        <v>51</v>
      </c>
      <c r="Q44" s="95"/>
      <c r="R44" s="95"/>
      <c r="S44" s="95"/>
      <c r="T44" s="9"/>
      <c r="U44" s="3"/>
    </row>
    <row r="45" spans="2:21" ht="12.7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2"/>
      <c r="M45" s="1"/>
      <c r="N45" s="2"/>
      <c r="O45" s="1"/>
      <c r="P45" s="1"/>
      <c r="Q45" s="1"/>
      <c r="R45" s="1"/>
      <c r="S45" s="1"/>
      <c r="T45" s="1"/>
      <c r="U45" s="3"/>
    </row>
    <row r="46" spans="2:21" ht="12.7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2"/>
      <c r="M46" s="1"/>
      <c r="N46" s="12"/>
      <c r="O46" s="16"/>
      <c r="P46" s="41"/>
      <c r="Q46" s="64"/>
      <c r="R46" s="64"/>
      <c r="S46" s="96"/>
      <c r="T46" s="96"/>
      <c r="U46" s="13"/>
    </row>
    <row r="47" spans="2:21" ht="12.75" customHeight="1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2"/>
      <c r="M47" s="1"/>
      <c r="N47" s="12"/>
      <c r="O47" s="79"/>
      <c r="P47" s="97" t="s">
        <v>45</v>
      </c>
      <c r="Q47" s="97"/>
      <c r="R47" s="97"/>
      <c r="S47" s="97"/>
      <c r="T47" s="8"/>
      <c r="U47" s="13"/>
    </row>
    <row r="48" spans="2:21" ht="12.75" customHeight="1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2"/>
      <c r="M48" s="1"/>
      <c r="N48" s="12"/>
      <c r="O48" s="80" t="s">
        <v>46</v>
      </c>
      <c r="P48" s="80"/>
      <c r="Q48" s="80"/>
      <c r="R48" s="80"/>
      <c r="S48" s="80"/>
      <c r="T48" s="80"/>
      <c r="U48" s="13"/>
    </row>
    <row r="49" spans="2:21" ht="12.75" customHeight="1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2"/>
      <c r="M49" s="1"/>
      <c r="N49" s="12"/>
      <c r="O49" s="8"/>
      <c r="P49" s="80" t="s">
        <v>47</v>
      </c>
      <c r="Q49" s="80"/>
      <c r="R49" s="80"/>
      <c r="S49" s="80"/>
      <c r="T49" s="8"/>
      <c r="U49" s="13"/>
    </row>
    <row r="50" spans="2:21" ht="12.75" customHeight="1">
      <c r="B50" s="73"/>
      <c r="C50" s="71"/>
      <c r="D50" s="74"/>
      <c r="E50" s="74"/>
      <c r="F50" s="74"/>
      <c r="G50" s="74"/>
      <c r="H50" s="74"/>
      <c r="I50" s="74"/>
      <c r="J50" s="74"/>
      <c r="K50" s="74"/>
      <c r="L50" s="72"/>
      <c r="M50" s="1"/>
      <c r="N50" s="12"/>
      <c r="O50" s="8"/>
      <c r="P50" s="80" t="s">
        <v>48</v>
      </c>
      <c r="Q50" s="80"/>
      <c r="R50" s="80"/>
      <c r="S50" s="80"/>
      <c r="T50" s="8"/>
      <c r="U50" s="13"/>
    </row>
    <row r="51" spans="2:21" ht="12.75" customHeight="1">
      <c r="B51" s="73"/>
      <c r="C51" s="17"/>
      <c r="D51" s="74"/>
      <c r="E51" s="74"/>
      <c r="F51" s="74"/>
      <c r="G51" s="17"/>
      <c r="H51" s="74"/>
      <c r="I51" s="74"/>
      <c r="J51" s="74"/>
      <c r="K51" s="17"/>
      <c r="L51" s="72"/>
      <c r="M51" s="1"/>
      <c r="N51" s="12"/>
      <c r="O51" s="8"/>
      <c r="P51" s="80"/>
      <c r="Q51" s="80"/>
      <c r="R51" s="80"/>
      <c r="S51" s="80"/>
      <c r="T51" s="8"/>
      <c r="U51" s="13"/>
    </row>
    <row r="52" spans="2:21" ht="15" customHeight="1">
      <c r="B52" s="92"/>
      <c r="C52" s="93"/>
      <c r="D52" s="93"/>
      <c r="E52" s="75"/>
      <c r="F52" s="93"/>
      <c r="G52" s="93"/>
      <c r="H52" s="93"/>
      <c r="I52" s="18"/>
      <c r="J52" s="93"/>
      <c r="K52" s="93"/>
      <c r="L52" s="94"/>
      <c r="M52" s="1"/>
      <c r="N52" s="12"/>
      <c r="P52" s="80"/>
      <c r="Q52" s="80"/>
      <c r="R52" s="80"/>
      <c r="S52" s="80"/>
      <c r="U52" s="13"/>
    </row>
    <row r="53" spans="2:21" ht="15" customHeight="1">
      <c r="B53" s="92"/>
      <c r="C53" s="93"/>
      <c r="D53" s="93"/>
      <c r="E53" s="75"/>
      <c r="F53" s="93"/>
      <c r="G53" s="93"/>
      <c r="H53" s="93"/>
      <c r="I53" s="18"/>
      <c r="J53" s="93"/>
      <c r="K53" s="93"/>
      <c r="L53" s="94"/>
      <c r="N53" s="12"/>
      <c r="U53" s="13"/>
    </row>
    <row r="54" spans="2:21" ht="15" customHeight="1">
      <c r="B54" s="92"/>
      <c r="C54" s="93"/>
      <c r="D54" s="93"/>
      <c r="E54" s="75"/>
      <c r="F54" s="93"/>
      <c r="G54" s="93"/>
      <c r="H54" s="93"/>
      <c r="I54" s="18"/>
      <c r="J54" s="93"/>
      <c r="K54" s="93"/>
      <c r="L54" s="94"/>
      <c r="N54" s="12"/>
      <c r="O54" s="99" t="s">
        <v>18</v>
      </c>
      <c r="P54" s="99"/>
      <c r="Q54" s="99"/>
      <c r="R54" s="99"/>
      <c r="S54" s="99"/>
      <c r="T54" s="99"/>
      <c r="U54" s="13"/>
    </row>
    <row r="55" spans="2:21" ht="15" customHeight="1">
      <c r="B55" s="92"/>
      <c r="C55" s="93"/>
      <c r="D55" s="93"/>
      <c r="E55" s="75"/>
      <c r="F55" s="93"/>
      <c r="G55" s="93"/>
      <c r="H55" s="93"/>
      <c r="I55" s="18"/>
      <c r="J55" s="93"/>
      <c r="K55" s="93"/>
      <c r="L55" s="94"/>
      <c r="N55" s="12"/>
      <c r="O55" s="8"/>
      <c r="P55" s="100" t="s">
        <v>49</v>
      </c>
      <c r="Q55" s="101"/>
      <c r="R55" s="101"/>
      <c r="S55" s="101"/>
      <c r="T55" s="8"/>
      <c r="U55" s="13"/>
    </row>
    <row r="56" spans="2:21" ht="15" customHeight="1">
      <c r="B56" s="92"/>
      <c r="C56" s="93"/>
      <c r="D56" s="93"/>
      <c r="E56" s="75"/>
      <c r="F56" s="93"/>
      <c r="G56" s="93"/>
      <c r="H56" s="93"/>
      <c r="I56" s="18"/>
      <c r="J56" s="93"/>
      <c r="K56" s="93"/>
      <c r="L56" s="94"/>
      <c r="N56" s="12"/>
      <c r="O56" s="9"/>
      <c r="P56" s="10"/>
      <c r="Q56" s="10"/>
      <c r="R56" s="10"/>
      <c r="S56" s="10"/>
      <c r="T56" s="9"/>
      <c r="U56" s="13"/>
    </row>
    <row r="57" spans="2:21" ht="13.5" thickBot="1">
      <c r="B57" s="76"/>
      <c r="C57" s="77"/>
      <c r="D57" s="77"/>
      <c r="E57" s="78"/>
      <c r="F57" s="77"/>
      <c r="G57" s="77"/>
      <c r="H57" s="77"/>
      <c r="I57" s="19"/>
      <c r="J57" s="20"/>
      <c r="K57" s="20"/>
      <c r="L57" s="21"/>
      <c r="N57" s="22"/>
      <c r="O57" s="23"/>
      <c r="P57" s="23"/>
      <c r="Q57" s="23"/>
      <c r="R57" s="23"/>
      <c r="S57" s="23"/>
      <c r="T57" s="23"/>
      <c r="U57" s="24"/>
    </row>
    <row r="58" ht="7.5" customHeight="1"/>
  </sheetData>
  <sheetProtection/>
  <mergeCells count="36">
    <mergeCell ref="P50:S50"/>
    <mergeCell ref="B52:D56"/>
    <mergeCell ref="F52:H56"/>
    <mergeCell ref="J52:L56"/>
    <mergeCell ref="O54:T54"/>
    <mergeCell ref="P55:S55"/>
    <mergeCell ref="P51:S51"/>
    <mergeCell ref="P52:S52"/>
    <mergeCell ref="B44:L44"/>
    <mergeCell ref="S46:T46"/>
    <mergeCell ref="P47:S47"/>
    <mergeCell ref="P49:S49"/>
    <mergeCell ref="B30:L32"/>
    <mergeCell ref="B33:L34"/>
    <mergeCell ref="B35:L37"/>
    <mergeCell ref="B38:L39"/>
    <mergeCell ref="B40:L42"/>
    <mergeCell ref="O43:T43"/>
    <mergeCell ref="B28:L29"/>
    <mergeCell ref="B14:L14"/>
    <mergeCell ref="O19:T19"/>
    <mergeCell ref="B15:L16"/>
    <mergeCell ref="B17:L19"/>
    <mergeCell ref="B20:L21"/>
    <mergeCell ref="O14:T14"/>
    <mergeCell ref="O15:T16"/>
    <mergeCell ref="O48:T48"/>
    <mergeCell ref="B22:L23"/>
    <mergeCell ref="O20:T20"/>
    <mergeCell ref="B3:L3"/>
    <mergeCell ref="O3:T3"/>
    <mergeCell ref="B4:L6"/>
    <mergeCell ref="B7:L12"/>
    <mergeCell ref="P44:S44"/>
    <mergeCell ref="B25:L25"/>
    <mergeCell ref="B26:L27"/>
  </mergeCells>
  <hyperlinks>
    <hyperlink ref="P55" r:id="rId1" display="www.kdsmebel.ru"/>
  </hyperlinks>
  <printOptions horizontalCentered="1"/>
  <pageMargins left="0" right="0" top="0" bottom="0" header="0" footer="0"/>
  <pageSetup horizontalDpi="600" verticalDpi="600" orientation="landscape" paperSize="9" scale="79" r:id="rId6"/>
  <drawing r:id="rId5"/>
  <legacyDrawing r:id="rId4"/>
  <oleObjects>
    <oleObject progId="CorelDraw.Graphic.17" shapeId="140132" r:id="rId2"/>
    <oleObject progId="CorelDraw.Graphic.17" shapeId="4290078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0"/>
  <sheetViews>
    <sheetView tabSelected="1" zoomScale="90" zoomScaleNormal="90" zoomScaleSheetLayoutView="100" workbookViewId="0" topLeftCell="A7">
      <selection activeCell="F15" sqref="F15:H15"/>
    </sheetView>
  </sheetViews>
  <sheetFormatPr defaultColWidth="9.00390625" defaultRowHeight="12.75"/>
  <cols>
    <col min="1" max="2" width="1.37890625" style="0" customWidth="1"/>
    <col min="3" max="10" width="11.375" style="0" customWidth="1"/>
    <col min="11" max="11" width="1.37890625" style="0" customWidth="1"/>
    <col min="12" max="13" width="2.00390625" style="0" customWidth="1"/>
    <col min="14" max="14" width="1.37890625" style="0" customWidth="1"/>
    <col min="15" max="17" width="11.375" style="0" customWidth="1"/>
    <col min="18" max="18" width="10.75390625" style="0" customWidth="1"/>
    <col min="19" max="19" width="1.37890625" style="0" customWidth="1"/>
    <col min="20" max="20" width="10.75390625" style="0" customWidth="1"/>
    <col min="21" max="23" width="11.375" style="0" customWidth="1"/>
    <col min="24" max="24" width="1.37890625" style="0" customWidth="1"/>
    <col min="25" max="25" width="1.625" style="0" customWidth="1"/>
  </cols>
  <sheetData>
    <row r="1" ht="7.5" customHeight="1" thickBot="1"/>
    <row r="2" spans="1:25" ht="12.75" customHeight="1">
      <c r="A2" s="8"/>
      <c r="B2" s="25"/>
      <c r="C2" s="26"/>
      <c r="D2" s="26"/>
      <c r="E2" s="26"/>
      <c r="F2" s="26"/>
      <c r="G2" s="26"/>
      <c r="H2" s="26"/>
      <c r="I2" s="26"/>
      <c r="J2" s="26"/>
      <c r="K2" s="27"/>
      <c r="L2" s="16"/>
      <c r="M2" s="16"/>
      <c r="N2" s="28"/>
      <c r="O2" s="29"/>
      <c r="P2" s="30"/>
      <c r="Q2" s="30"/>
      <c r="R2" s="30"/>
      <c r="S2" s="30"/>
      <c r="T2" s="30"/>
      <c r="U2" s="30"/>
      <c r="V2" s="30"/>
      <c r="W2" s="30"/>
      <c r="X2" s="31"/>
      <c r="Y2" s="9"/>
    </row>
    <row r="3" spans="1:25" ht="12.75" customHeight="1">
      <c r="A3" s="8"/>
      <c r="B3" s="32"/>
      <c r="C3" s="95" t="s">
        <v>62</v>
      </c>
      <c r="D3" s="95"/>
      <c r="E3" s="95"/>
      <c r="F3" s="95"/>
      <c r="G3" s="95"/>
      <c r="H3" s="95"/>
      <c r="I3" s="95"/>
      <c r="J3" s="95"/>
      <c r="K3" s="33"/>
      <c r="L3" s="16"/>
      <c r="M3" s="16"/>
      <c r="N3" s="12"/>
      <c r="O3" s="95" t="s">
        <v>56</v>
      </c>
      <c r="P3" s="95"/>
      <c r="Q3" s="95"/>
      <c r="R3" s="95"/>
      <c r="S3" s="95"/>
      <c r="T3" s="95"/>
      <c r="U3" s="95"/>
      <c r="V3" s="95"/>
      <c r="W3" s="95"/>
      <c r="X3" s="13"/>
      <c r="Y3" s="9"/>
    </row>
    <row r="4" spans="1:25" ht="12.75">
      <c r="A4" s="8"/>
      <c r="B4" s="32"/>
      <c r="C4" s="95" t="s">
        <v>52</v>
      </c>
      <c r="D4" s="95"/>
      <c r="E4" s="95"/>
      <c r="F4" s="95"/>
      <c r="G4" s="95"/>
      <c r="H4" s="95"/>
      <c r="I4" s="95"/>
      <c r="J4" s="95"/>
      <c r="K4" s="33"/>
      <c r="L4" s="16"/>
      <c r="M4" s="16"/>
      <c r="N4" s="12"/>
      <c r="O4" s="42"/>
      <c r="P4" s="42"/>
      <c r="Q4" s="42"/>
      <c r="R4" s="42"/>
      <c r="S4" s="42"/>
      <c r="T4" s="42"/>
      <c r="U4" s="42"/>
      <c r="V4" s="42"/>
      <c r="W4" s="42"/>
      <c r="X4" s="13"/>
      <c r="Y4" s="9"/>
    </row>
    <row r="5" spans="1:25" ht="12.75">
      <c r="A5" s="8"/>
      <c r="B5" s="32"/>
      <c r="C5" s="95" t="s">
        <v>19</v>
      </c>
      <c r="D5" s="95"/>
      <c r="E5" s="95"/>
      <c r="F5" s="95"/>
      <c r="G5" s="95"/>
      <c r="H5" s="95"/>
      <c r="I5" s="95"/>
      <c r="J5" s="95"/>
      <c r="K5" s="33"/>
      <c r="L5" s="16"/>
      <c r="M5" s="16"/>
      <c r="N5" s="12"/>
      <c r="O5" s="41"/>
      <c r="P5" s="41"/>
      <c r="Q5" s="41"/>
      <c r="R5" s="41"/>
      <c r="S5" s="41"/>
      <c r="T5" s="41"/>
      <c r="U5" s="41"/>
      <c r="V5" s="41"/>
      <c r="W5" s="41"/>
      <c r="X5" s="13"/>
      <c r="Y5" s="9"/>
    </row>
    <row r="6" spans="1:25" ht="12.75" customHeight="1" thickBot="1">
      <c r="A6" s="8"/>
      <c r="B6" s="32"/>
      <c r="K6" s="33"/>
      <c r="L6" s="16"/>
      <c r="M6" s="16"/>
      <c r="N6" s="12"/>
      <c r="O6" s="42"/>
      <c r="P6" s="42"/>
      <c r="Q6" s="42"/>
      <c r="R6" s="42"/>
      <c r="S6" s="42"/>
      <c r="T6" s="42"/>
      <c r="U6" s="42"/>
      <c r="V6" s="42"/>
      <c r="W6" s="42"/>
      <c r="X6" s="13"/>
      <c r="Y6" s="9"/>
    </row>
    <row r="7" spans="1:25" ht="12.75" customHeight="1">
      <c r="A7" s="8"/>
      <c r="B7" s="32"/>
      <c r="C7" s="114" t="s">
        <v>20</v>
      </c>
      <c r="D7" s="115"/>
      <c r="E7" s="116"/>
      <c r="F7" s="114" t="s">
        <v>21</v>
      </c>
      <c r="G7" s="115"/>
      <c r="H7" s="116"/>
      <c r="I7" s="120" t="s">
        <v>22</v>
      </c>
      <c r="J7" s="122" t="s">
        <v>23</v>
      </c>
      <c r="K7" s="33"/>
      <c r="L7" s="16"/>
      <c r="M7" s="16"/>
      <c r="N7" s="12"/>
      <c r="O7" s="42"/>
      <c r="P7" s="42"/>
      <c r="Q7" s="42"/>
      <c r="R7" s="42"/>
      <c r="S7" s="42"/>
      <c r="T7" s="42"/>
      <c r="U7" s="42"/>
      <c r="V7" s="42"/>
      <c r="W7" s="42"/>
      <c r="X7" s="13"/>
      <c r="Y7" s="9"/>
    </row>
    <row r="8" spans="1:25" ht="13.5" thickBot="1">
      <c r="A8" s="8"/>
      <c r="B8" s="34"/>
      <c r="C8" s="117"/>
      <c r="D8" s="118"/>
      <c r="E8" s="119"/>
      <c r="F8" s="117"/>
      <c r="G8" s="118"/>
      <c r="H8" s="119"/>
      <c r="I8" s="121"/>
      <c r="J8" s="123"/>
      <c r="K8" s="33"/>
      <c r="L8" s="16"/>
      <c r="M8" s="16"/>
      <c r="N8" s="12"/>
      <c r="X8" s="13"/>
      <c r="Y8" s="9"/>
    </row>
    <row r="9" spans="1:25" ht="12.75">
      <c r="A9" s="8"/>
      <c r="B9" s="34"/>
      <c r="C9" s="102" t="s">
        <v>36</v>
      </c>
      <c r="D9" s="103"/>
      <c r="E9" s="104"/>
      <c r="F9" s="105" t="s">
        <v>53</v>
      </c>
      <c r="G9" s="106"/>
      <c r="H9" s="107"/>
      <c r="I9" s="36">
        <v>1</v>
      </c>
      <c r="J9" s="35">
        <v>1</v>
      </c>
      <c r="K9" s="33"/>
      <c r="L9" s="16"/>
      <c r="M9" s="16"/>
      <c r="N9" s="12"/>
      <c r="O9" s="50"/>
      <c r="P9" s="50"/>
      <c r="Q9" s="50"/>
      <c r="R9" s="50"/>
      <c r="S9" s="50"/>
      <c r="T9" s="50"/>
      <c r="U9" s="50"/>
      <c r="V9" s="50"/>
      <c r="W9" s="50"/>
      <c r="X9" s="13"/>
      <c r="Y9" s="9"/>
    </row>
    <row r="10" spans="1:25" ht="12.75">
      <c r="A10" s="8"/>
      <c r="B10" s="34"/>
      <c r="C10" s="108" t="s">
        <v>65</v>
      </c>
      <c r="D10" s="109"/>
      <c r="E10" s="110"/>
      <c r="F10" s="111" t="s">
        <v>54</v>
      </c>
      <c r="G10" s="112"/>
      <c r="H10" s="113"/>
      <c r="I10" s="38">
        <v>1</v>
      </c>
      <c r="J10" s="37">
        <v>2</v>
      </c>
      <c r="K10" s="33"/>
      <c r="L10" s="16"/>
      <c r="M10" s="16"/>
      <c r="N10" s="12"/>
      <c r="X10" s="13"/>
      <c r="Y10" s="9"/>
    </row>
    <row r="11" spans="1:25" ht="12.75">
      <c r="A11" s="8"/>
      <c r="B11" s="34"/>
      <c r="C11" s="108" t="s">
        <v>55</v>
      </c>
      <c r="D11" s="109"/>
      <c r="E11" s="110"/>
      <c r="F11" s="111" t="s">
        <v>61</v>
      </c>
      <c r="G11" s="112"/>
      <c r="H11" s="113"/>
      <c r="I11" s="39">
        <v>1</v>
      </c>
      <c r="J11" s="37">
        <v>3</v>
      </c>
      <c r="K11" s="33"/>
      <c r="L11" s="16"/>
      <c r="M11" s="16"/>
      <c r="N11" s="12"/>
      <c r="O11" s="67"/>
      <c r="P11" s="67"/>
      <c r="Q11" s="67"/>
      <c r="R11" s="67"/>
      <c r="S11" s="67"/>
      <c r="T11" s="67"/>
      <c r="U11" s="67"/>
      <c r="V11" s="67"/>
      <c r="W11" s="67"/>
      <c r="X11" s="13"/>
      <c r="Y11" s="9"/>
    </row>
    <row r="12" spans="1:25" ht="12.75">
      <c r="A12" s="8"/>
      <c r="B12" s="34"/>
      <c r="C12" s="108"/>
      <c r="D12" s="109"/>
      <c r="E12" s="110"/>
      <c r="F12" s="111"/>
      <c r="G12" s="112"/>
      <c r="H12" s="113"/>
      <c r="I12" s="39"/>
      <c r="J12" s="40"/>
      <c r="K12" s="33"/>
      <c r="L12" s="16"/>
      <c r="M12" s="16"/>
      <c r="N12" s="12"/>
      <c r="X12" s="13"/>
      <c r="Y12" s="9"/>
    </row>
    <row r="13" spans="1:25" ht="12.75">
      <c r="A13" s="8"/>
      <c r="B13" s="34"/>
      <c r="C13" s="108"/>
      <c r="D13" s="109"/>
      <c r="E13" s="110"/>
      <c r="F13" s="111"/>
      <c r="G13" s="112"/>
      <c r="H13" s="113"/>
      <c r="I13" s="39"/>
      <c r="J13" s="37"/>
      <c r="K13" s="33"/>
      <c r="L13" s="16"/>
      <c r="M13" s="16"/>
      <c r="N13" s="12"/>
      <c r="X13" s="13"/>
      <c r="Y13" s="9"/>
    </row>
    <row r="14" spans="1:25" ht="12.75">
      <c r="A14" s="8"/>
      <c r="B14" s="34"/>
      <c r="C14" s="108"/>
      <c r="D14" s="109"/>
      <c r="E14" s="110"/>
      <c r="F14" s="111"/>
      <c r="G14" s="112"/>
      <c r="H14" s="113"/>
      <c r="I14" s="38"/>
      <c r="J14" s="37"/>
      <c r="K14" s="33"/>
      <c r="L14" s="16"/>
      <c r="M14" s="16"/>
      <c r="N14" s="12"/>
      <c r="X14" s="13"/>
      <c r="Y14" s="9"/>
    </row>
    <row r="15" spans="1:25" ht="12.75" customHeight="1">
      <c r="A15" s="8"/>
      <c r="B15" s="34"/>
      <c r="C15" s="108"/>
      <c r="D15" s="109"/>
      <c r="E15" s="110"/>
      <c r="F15" s="111"/>
      <c r="G15" s="112"/>
      <c r="H15" s="113"/>
      <c r="I15" s="38"/>
      <c r="J15" s="37"/>
      <c r="K15" s="33"/>
      <c r="L15" s="16"/>
      <c r="M15" s="16"/>
      <c r="N15" s="12"/>
      <c r="X15" s="13"/>
      <c r="Y15" s="9"/>
    </row>
    <row r="16" spans="1:25" ht="12.75">
      <c r="A16" s="8"/>
      <c r="B16" s="34"/>
      <c r="C16" s="108"/>
      <c r="D16" s="109"/>
      <c r="E16" s="110"/>
      <c r="F16" s="111"/>
      <c r="G16" s="112"/>
      <c r="H16" s="113"/>
      <c r="I16" s="38"/>
      <c r="J16" s="37"/>
      <c r="K16" s="33"/>
      <c r="L16" s="16"/>
      <c r="M16" s="16"/>
      <c r="N16" s="12"/>
      <c r="O16" s="42"/>
      <c r="P16" s="42"/>
      <c r="Q16" s="42"/>
      <c r="R16" s="42"/>
      <c r="S16" s="42"/>
      <c r="T16" s="42"/>
      <c r="U16" s="42"/>
      <c r="V16" s="42"/>
      <c r="W16" s="42"/>
      <c r="X16" s="13"/>
      <c r="Y16" s="9"/>
    </row>
    <row r="17" spans="1:25" ht="13.5" thickBot="1">
      <c r="A17" s="8"/>
      <c r="B17" s="32"/>
      <c r="C17" s="124"/>
      <c r="D17" s="125"/>
      <c r="E17" s="126"/>
      <c r="F17" s="127"/>
      <c r="G17" s="128"/>
      <c r="H17" s="129"/>
      <c r="I17" s="60"/>
      <c r="J17" s="43"/>
      <c r="K17" s="33"/>
      <c r="L17" s="16"/>
      <c r="M17" s="16"/>
      <c r="N17" s="12"/>
      <c r="X17" s="13"/>
      <c r="Y17" s="9"/>
    </row>
    <row r="18" spans="1:25" ht="12.75">
      <c r="A18" s="8"/>
      <c r="B18" s="32"/>
      <c r="C18" s="58"/>
      <c r="D18" s="58"/>
      <c r="E18" s="58"/>
      <c r="F18" s="58"/>
      <c r="G18" s="58"/>
      <c r="H18" s="58"/>
      <c r="I18" s="59"/>
      <c r="J18" s="59"/>
      <c r="K18" s="33"/>
      <c r="L18" s="16"/>
      <c r="M18" s="16"/>
      <c r="N18" s="12"/>
      <c r="X18" s="13"/>
      <c r="Y18" s="9"/>
    </row>
    <row r="19" spans="1:25" ht="12.75">
      <c r="A19" s="8"/>
      <c r="B19" s="32"/>
      <c r="C19" s="48"/>
      <c r="D19" s="48"/>
      <c r="E19" s="48"/>
      <c r="F19" s="48"/>
      <c r="G19" s="48"/>
      <c r="H19" s="48"/>
      <c r="I19" s="48"/>
      <c r="J19" s="48"/>
      <c r="K19" s="33"/>
      <c r="L19" s="16"/>
      <c r="M19" s="16"/>
      <c r="N19" s="12"/>
      <c r="X19" s="13"/>
      <c r="Y19" s="9"/>
    </row>
    <row r="20" spans="1:25" ht="12.75">
      <c r="A20" s="8"/>
      <c r="B20" s="32"/>
      <c r="C20" s="95" t="s">
        <v>24</v>
      </c>
      <c r="D20" s="95"/>
      <c r="E20" s="95"/>
      <c r="F20" s="95"/>
      <c r="G20" s="95"/>
      <c r="H20" s="95"/>
      <c r="I20" s="95"/>
      <c r="J20" s="95"/>
      <c r="K20" s="33"/>
      <c r="L20" s="16"/>
      <c r="M20" s="16"/>
      <c r="N20" s="12"/>
      <c r="O20" s="9"/>
      <c r="P20" s="9"/>
      <c r="Q20" s="9"/>
      <c r="R20" s="9"/>
      <c r="S20" s="9"/>
      <c r="T20" s="9"/>
      <c r="U20" s="9"/>
      <c r="V20" s="9"/>
      <c r="W20" s="9"/>
      <c r="X20" s="13"/>
      <c r="Y20" s="9"/>
    </row>
    <row r="21" spans="1:25" ht="13.5" thickBot="1">
      <c r="A21" s="8"/>
      <c r="B21" s="32"/>
      <c r="K21" s="33"/>
      <c r="L21" s="16"/>
      <c r="M21" s="16"/>
      <c r="N21" s="12"/>
      <c r="O21" s="9"/>
      <c r="P21" s="9"/>
      <c r="Q21" s="9"/>
      <c r="R21" s="9"/>
      <c r="S21" s="9"/>
      <c r="T21" s="9"/>
      <c r="U21" s="9"/>
      <c r="V21" s="9"/>
      <c r="W21" s="9"/>
      <c r="X21" s="13"/>
      <c r="Y21" s="9"/>
    </row>
    <row r="22" spans="1:25" ht="12.75">
      <c r="A22" s="8"/>
      <c r="B22" s="32"/>
      <c r="C22" s="130" t="s">
        <v>1</v>
      </c>
      <c r="D22" s="131"/>
      <c r="E22" s="134" t="s">
        <v>25</v>
      </c>
      <c r="F22" s="134" t="s">
        <v>22</v>
      </c>
      <c r="G22" s="130" t="s">
        <v>1</v>
      </c>
      <c r="H22" s="131"/>
      <c r="I22" s="134" t="s">
        <v>25</v>
      </c>
      <c r="J22" s="134" t="s">
        <v>2</v>
      </c>
      <c r="K22" s="33"/>
      <c r="L22" s="16"/>
      <c r="M22" s="16"/>
      <c r="N22" s="12"/>
      <c r="O22" s="9"/>
      <c r="P22" s="9"/>
      <c r="Q22" s="9"/>
      <c r="R22" s="9"/>
      <c r="S22" s="9"/>
      <c r="T22" s="9"/>
      <c r="U22" s="9"/>
      <c r="V22" s="9"/>
      <c r="W22" s="9"/>
      <c r="X22" s="13"/>
      <c r="Y22" s="9"/>
    </row>
    <row r="23" spans="1:25" ht="13.5" thickBot="1">
      <c r="A23" s="8"/>
      <c r="B23" s="32"/>
      <c r="C23" s="132"/>
      <c r="D23" s="133"/>
      <c r="E23" s="135"/>
      <c r="F23" s="135"/>
      <c r="G23" s="132"/>
      <c r="H23" s="133"/>
      <c r="I23" s="135"/>
      <c r="J23" s="135"/>
      <c r="K23" s="33"/>
      <c r="L23" s="16"/>
      <c r="M23" s="16"/>
      <c r="N23" s="12"/>
      <c r="X23" s="13"/>
      <c r="Y23" s="9"/>
    </row>
    <row r="24" spans="1:25" ht="12.75" customHeight="1">
      <c r="A24" s="8"/>
      <c r="B24" s="32"/>
      <c r="C24" s="136" t="s">
        <v>35</v>
      </c>
      <c r="D24" s="137"/>
      <c r="E24" s="140"/>
      <c r="F24" s="140">
        <v>2</v>
      </c>
      <c r="G24" s="142" t="s">
        <v>34</v>
      </c>
      <c r="H24" s="143"/>
      <c r="I24" s="144"/>
      <c r="J24" s="144">
        <v>4</v>
      </c>
      <c r="K24" s="33"/>
      <c r="L24" s="16"/>
      <c r="M24" s="16"/>
      <c r="N24" s="12"/>
      <c r="O24" s="9"/>
      <c r="P24" s="9"/>
      <c r="Q24" s="9"/>
      <c r="R24" s="9"/>
      <c r="S24" s="9"/>
      <c r="T24" s="9"/>
      <c r="U24" s="9"/>
      <c r="V24" s="9"/>
      <c r="W24" s="9"/>
      <c r="X24" s="13"/>
      <c r="Y24" s="9"/>
    </row>
    <row r="25" spans="1:25" ht="12.75" customHeight="1" thickBot="1">
      <c r="A25" s="8"/>
      <c r="B25" s="32"/>
      <c r="C25" s="138"/>
      <c r="D25" s="139"/>
      <c r="E25" s="141"/>
      <c r="F25" s="141"/>
      <c r="G25" s="138"/>
      <c r="H25" s="139"/>
      <c r="I25" s="141"/>
      <c r="J25" s="141"/>
      <c r="K25" s="33"/>
      <c r="L25" s="16"/>
      <c r="M25" s="16"/>
      <c r="N25" s="12"/>
      <c r="O25" s="9"/>
      <c r="P25" s="9"/>
      <c r="Q25" s="9"/>
      <c r="R25" s="9"/>
      <c r="S25" s="9"/>
      <c r="T25" s="9"/>
      <c r="U25" s="9"/>
      <c r="V25" s="9"/>
      <c r="W25" s="9"/>
      <c r="X25" s="13"/>
      <c r="Y25" s="9"/>
    </row>
    <row r="26" spans="1:25" ht="12.75" customHeight="1">
      <c r="A26" s="8"/>
      <c r="B26" s="32"/>
      <c r="C26" s="136"/>
      <c r="D26" s="137"/>
      <c r="E26" s="140"/>
      <c r="F26" s="140"/>
      <c r="G26" s="142" t="s">
        <v>64</v>
      </c>
      <c r="H26" s="143"/>
      <c r="I26" s="144"/>
      <c r="J26" s="144">
        <v>3</v>
      </c>
      <c r="K26" s="33"/>
      <c r="L26" s="16"/>
      <c r="M26" s="16"/>
      <c r="N26" s="12"/>
      <c r="O26" s="9"/>
      <c r="P26" s="9"/>
      <c r="Q26" s="9"/>
      <c r="R26" s="9"/>
      <c r="S26" s="9"/>
      <c r="T26" s="9"/>
      <c r="U26" s="9"/>
      <c r="V26" s="9"/>
      <c r="W26" s="9"/>
      <c r="X26" s="13"/>
      <c r="Y26" s="9"/>
    </row>
    <row r="27" spans="1:25" ht="12.75" customHeight="1">
      <c r="A27" s="8"/>
      <c r="B27" s="32"/>
      <c r="C27" s="138"/>
      <c r="D27" s="139"/>
      <c r="E27" s="141"/>
      <c r="F27" s="141"/>
      <c r="G27" s="138"/>
      <c r="H27" s="139"/>
      <c r="I27" s="141"/>
      <c r="J27" s="141"/>
      <c r="K27" s="33"/>
      <c r="L27" s="16"/>
      <c r="M27" s="16"/>
      <c r="N27" s="12"/>
      <c r="O27" s="44"/>
      <c r="P27" s="44"/>
      <c r="Q27" s="44"/>
      <c r="R27" s="44"/>
      <c r="S27" s="44"/>
      <c r="T27" s="44"/>
      <c r="U27" s="44"/>
      <c r="V27" s="44"/>
      <c r="W27" s="44"/>
      <c r="X27" s="13"/>
      <c r="Y27" s="9"/>
    </row>
    <row r="28" spans="1:25" ht="12.75">
      <c r="A28" s="8"/>
      <c r="B28" s="32"/>
      <c r="C28" s="136"/>
      <c r="D28" s="137"/>
      <c r="E28" s="140"/>
      <c r="F28" s="140"/>
      <c r="G28" s="136"/>
      <c r="H28" s="137"/>
      <c r="I28" s="140"/>
      <c r="J28" s="140"/>
      <c r="K28" s="33"/>
      <c r="L28" s="16"/>
      <c r="M28" s="16"/>
      <c r="N28" s="12"/>
      <c r="O28" s="44"/>
      <c r="P28" s="44"/>
      <c r="Q28" s="44"/>
      <c r="R28" s="44"/>
      <c r="S28" s="44"/>
      <c r="T28" s="44"/>
      <c r="U28" s="44"/>
      <c r="V28" s="44"/>
      <c r="W28" s="44"/>
      <c r="X28" s="13"/>
      <c r="Y28" s="9"/>
    </row>
    <row r="29" spans="1:25" ht="12.75">
      <c r="A29" s="8"/>
      <c r="B29" s="32"/>
      <c r="C29" s="138"/>
      <c r="D29" s="139"/>
      <c r="E29" s="141"/>
      <c r="F29" s="141"/>
      <c r="G29" s="138"/>
      <c r="H29" s="139"/>
      <c r="I29" s="141"/>
      <c r="J29" s="141"/>
      <c r="K29" s="33"/>
      <c r="L29" s="16"/>
      <c r="M29" s="16"/>
      <c r="N29" s="12"/>
      <c r="O29" s="9"/>
      <c r="P29" s="9"/>
      <c r="Q29" s="9"/>
      <c r="R29" s="9"/>
      <c r="S29" s="9"/>
      <c r="T29" s="9"/>
      <c r="U29" s="9"/>
      <c r="V29" s="9"/>
      <c r="W29" s="9"/>
      <c r="X29" s="13"/>
      <c r="Y29" s="9"/>
    </row>
    <row r="30" spans="1:25" ht="12.75">
      <c r="A30" s="8"/>
      <c r="B30" s="32"/>
      <c r="C30" s="136"/>
      <c r="D30" s="137"/>
      <c r="E30" s="140"/>
      <c r="F30" s="140"/>
      <c r="G30" s="136"/>
      <c r="H30" s="137"/>
      <c r="I30" s="145"/>
      <c r="J30" s="145"/>
      <c r="K30" s="33"/>
      <c r="L30" s="16"/>
      <c r="M30" s="16"/>
      <c r="N30" s="12"/>
      <c r="O30" s="9"/>
      <c r="P30" s="9"/>
      <c r="Q30" s="9"/>
      <c r="R30" s="9"/>
      <c r="S30" s="9"/>
      <c r="T30" s="9"/>
      <c r="U30" s="9"/>
      <c r="V30" s="9"/>
      <c r="W30" s="9"/>
      <c r="X30" s="13"/>
      <c r="Y30" s="9"/>
    </row>
    <row r="31" spans="1:25" ht="12.75" customHeight="1">
      <c r="A31" s="8"/>
      <c r="B31" s="32"/>
      <c r="C31" s="138"/>
      <c r="D31" s="139"/>
      <c r="E31" s="141"/>
      <c r="F31" s="141"/>
      <c r="G31" s="138"/>
      <c r="H31" s="139"/>
      <c r="I31" s="146"/>
      <c r="J31" s="146"/>
      <c r="K31" s="33"/>
      <c r="L31" s="16"/>
      <c r="M31" s="16"/>
      <c r="N31" s="45"/>
      <c r="O31" s="46"/>
      <c r="P31" s="44"/>
      <c r="Q31" s="44"/>
      <c r="R31" s="44"/>
      <c r="S31" s="44"/>
      <c r="T31" s="44"/>
      <c r="U31" s="44"/>
      <c r="V31" s="44"/>
      <c r="W31" s="44"/>
      <c r="X31" s="47"/>
      <c r="Y31" s="46"/>
    </row>
    <row r="32" spans="1:25" ht="12.75">
      <c r="A32" s="8"/>
      <c r="B32" s="32"/>
      <c r="C32" s="136"/>
      <c r="D32" s="137"/>
      <c r="E32" s="140"/>
      <c r="F32" s="140"/>
      <c r="G32" s="136"/>
      <c r="H32" s="137"/>
      <c r="I32" s="140"/>
      <c r="J32" s="140"/>
      <c r="K32" s="33"/>
      <c r="L32" s="16"/>
      <c r="M32" s="16"/>
      <c r="N32" s="12"/>
      <c r="O32" s="9"/>
      <c r="P32" s="44"/>
      <c r="Q32" s="44"/>
      <c r="R32" s="44"/>
      <c r="S32" s="44"/>
      <c r="T32" s="44"/>
      <c r="U32" s="44"/>
      <c r="V32" s="44"/>
      <c r="W32" s="44"/>
      <c r="X32" s="13"/>
      <c r="Y32" s="9"/>
    </row>
    <row r="33" spans="1:25" ht="12.75" customHeight="1" thickBot="1">
      <c r="A33" s="8"/>
      <c r="B33" s="32"/>
      <c r="C33" s="148"/>
      <c r="D33" s="149"/>
      <c r="E33" s="147"/>
      <c r="F33" s="147"/>
      <c r="G33" s="148"/>
      <c r="H33" s="149"/>
      <c r="I33" s="147"/>
      <c r="J33" s="147"/>
      <c r="K33" s="33"/>
      <c r="L33" s="16"/>
      <c r="M33" s="16"/>
      <c r="N33" s="12"/>
      <c r="O33" s="9"/>
      <c r="P33" s="46"/>
      <c r="Q33" s="46"/>
      <c r="R33" s="46"/>
      <c r="S33" s="46"/>
      <c r="T33" s="41"/>
      <c r="U33" s="41"/>
      <c r="V33" s="41"/>
      <c r="W33" s="9"/>
      <c r="X33" s="13"/>
      <c r="Y33" s="9"/>
    </row>
    <row r="34" spans="1:25" ht="12.75">
      <c r="A34" s="8"/>
      <c r="B34" s="32"/>
      <c r="C34" s="11"/>
      <c r="D34" s="11"/>
      <c r="E34" s="11"/>
      <c r="F34" s="11"/>
      <c r="G34" s="11"/>
      <c r="H34" s="11"/>
      <c r="I34" s="11"/>
      <c r="J34" s="11"/>
      <c r="K34" s="33"/>
      <c r="L34" s="16"/>
      <c r="M34" s="16"/>
      <c r="N34" s="12"/>
      <c r="O34" s="9"/>
      <c r="P34" s="41"/>
      <c r="Q34" s="41"/>
      <c r="R34" s="41"/>
      <c r="S34" s="41"/>
      <c r="T34" s="41"/>
      <c r="U34" s="41"/>
      <c r="V34" s="41"/>
      <c r="W34" s="48"/>
      <c r="X34" s="13"/>
      <c r="Y34" s="9"/>
    </row>
    <row r="35" spans="1:25" ht="12.75" customHeight="1">
      <c r="A35" s="8"/>
      <c r="B35" s="32"/>
      <c r="C35" s="50"/>
      <c r="D35" s="50"/>
      <c r="E35" s="41"/>
      <c r="F35" s="41"/>
      <c r="G35" s="50"/>
      <c r="H35" s="50"/>
      <c r="I35" s="41"/>
      <c r="J35" s="41"/>
      <c r="K35" s="33"/>
      <c r="L35" s="16"/>
      <c r="M35" s="16"/>
      <c r="N35" s="12"/>
      <c r="O35" s="9"/>
      <c r="P35" s="41"/>
      <c r="Q35" s="41"/>
      <c r="R35" s="41"/>
      <c r="S35" s="41"/>
      <c r="T35" s="41"/>
      <c r="U35" s="41"/>
      <c r="V35" s="41"/>
      <c r="W35" s="48"/>
      <c r="X35" s="13"/>
      <c r="Y35" s="9"/>
    </row>
    <row r="36" spans="1:25" ht="12.75">
      <c r="A36" s="8"/>
      <c r="B36" s="32"/>
      <c r="C36" s="95" t="s">
        <v>27</v>
      </c>
      <c r="D36" s="95"/>
      <c r="E36" s="95"/>
      <c r="F36" s="95"/>
      <c r="G36" s="95"/>
      <c r="H36" s="95"/>
      <c r="I36" s="95"/>
      <c r="J36" s="95"/>
      <c r="K36" s="33"/>
      <c r="L36" s="16"/>
      <c r="M36" s="16"/>
      <c r="N36" s="12"/>
      <c r="O36" s="9"/>
      <c r="P36" s="41"/>
      <c r="Q36" s="41"/>
      <c r="R36" s="41"/>
      <c r="S36" s="41"/>
      <c r="T36" s="41"/>
      <c r="U36" s="41"/>
      <c r="V36" s="41"/>
      <c r="W36" s="48"/>
      <c r="X36" s="13"/>
      <c r="Y36" s="9"/>
    </row>
    <row r="37" spans="1:25" ht="12.75" customHeight="1">
      <c r="A37" s="8"/>
      <c r="B37" s="32"/>
      <c r="K37" s="33"/>
      <c r="L37" s="16"/>
      <c r="M37" s="16"/>
      <c r="N37" s="12"/>
      <c r="O37" s="9"/>
      <c r="P37" s="48"/>
      <c r="Q37" s="48"/>
      <c r="R37" s="48"/>
      <c r="S37" s="48"/>
      <c r="T37" s="48"/>
      <c r="U37" s="48"/>
      <c r="V37" s="48"/>
      <c r="W37" s="48"/>
      <c r="X37" s="13"/>
      <c r="Y37" s="9"/>
    </row>
    <row r="38" spans="1:25" ht="12.75">
      <c r="A38" s="8"/>
      <c r="B38" s="32"/>
      <c r="C38" s="82" t="s">
        <v>28</v>
      </c>
      <c r="D38" s="82"/>
      <c r="E38" s="82"/>
      <c r="F38" s="82"/>
      <c r="G38" s="82"/>
      <c r="H38" s="82"/>
      <c r="I38" s="82"/>
      <c r="J38" s="82"/>
      <c r="K38" s="33"/>
      <c r="L38" s="16"/>
      <c r="M38" s="16"/>
      <c r="N38" s="12"/>
      <c r="O38" s="9"/>
      <c r="P38" s="41"/>
      <c r="Q38" s="41"/>
      <c r="R38" s="41"/>
      <c r="S38" s="41"/>
      <c r="T38" s="41"/>
      <c r="U38" s="41"/>
      <c r="V38" s="41"/>
      <c r="W38" s="48"/>
      <c r="X38" s="13"/>
      <c r="Y38" s="9"/>
    </row>
    <row r="39" spans="1:25" ht="12.75" customHeight="1">
      <c r="A39" s="8"/>
      <c r="B39" s="32"/>
      <c r="C39" s="82"/>
      <c r="D39" s="82"/>
      <c r="E39" s="82"/>
      <c r="F39" s="82"/>
      <c r="G39" s="82"/>
      <c r="H39" s="82"/>
      <c r="I39" s="82"/>
      <c r="J39" s="82"/>
      <c r="K39" s="33"/>
      <c r="L39" s="16"/>
      <c r="M39" s="16"/>
      <c r="N39" s="12"/>
      <c r="O39" s="9"/>
      <c r="P39" s="48"/>
      <c r="Q39" s="48"/>
      <c r="R39" s="48"/>
      <c r="S39" s="48"/>
      <c r="T39" s="48"/>
      <c r="U39" s="48"/>
      <c r="V39" s="48"/>
      <c r="W39" s="48"/>
      <c r="X39" s="13"/>
      <c r="Y39" s="9"/>
    </row>
    <row r="40" spans="1:25" ht="12.75">
      <c r="A40" s="8"/>
      <c r="B40" s="32"/>
      <c r="C40" s="153" t="s">
        <v>37</v>
      </c>
      <c r="D40" s="153"/>
      <c r="E40" s="153"/>
      <c r="F40" s="153"/>
      <c r="G40" s="153"/>
      <c r="H40" s="153"/>
      <c r="I40" s="153"/>
      <c r="J40" s="153"/>
      <c r="K40" s="33"/>
      <c r="L40" s="16"/>
      <c r="M40" s="16"/>
      <c r="N40" s="12"/>
      <c r="O40" s="9"/>
      <c r="W40" s="48"/>
      <c r="X40" s="13"/>
      <c r="Y40" s="9"/>
    </row>
    <row r="41" spans="1:25" ht="12.75" customHeight="1">
      <c r="A41" s="8"/>
      <c r="B41" s="32"/>
      <c r="C41" s="153" t="s">
        <v>57</v>
      </c>
      <c r="D41" s="153"/>
      <c r="E41" s="153"/>
      <c r="F41" s="153"/>
      <c r="G41" s="153"/>
      <c r="H41" s="153"/>
      <c r="I41" s="153"/>
      <c r="J41" s="153"/>
      <c r="K41" s="33"/>
      <c r="L41" s="16"/>
      <c r="M41" s="16"/>
      <c r="N41" s="12"/>
      <c r="O41" s="9"/>
      <c r="W41" s="9"/>
      <c r="X41" s="13"/>
      <c r="Y41" s="9"/>
    </row>
    <row r="42" spans="1:25" ht="12.75" customHeight="1">
      <c r="A42" s="8"/>
      <c r="B42" s="32"/>
      <c r="C42" s="82" t="s">
        <v>58</v>
      </c>
      <c r="D42" s="82"/>
      <c r="E42" s="82"/>
      <c r="F42" s="82"/>
      <c r="G42" s="82"/>
      <c r="H42" s="82"/>
      <c r="I42" s="82"/>
      <c r="J42" s="82"/>
      <c r="K42" s="33"/>
      <c r="L42" s="16"/>
      <c r="M42" s="16"/>
      <c r="N42" s="12"/>
      <c r="O42" s="46"/>
      <c r="P42" s="46"/>
      <c r="Q42" s="46"/>
      <c r="R42" s="46"/>
      <c r="S42" s="49"/>
      <c r="T42" s="49"/>
      <c r="U42" s="49"/>
      <c r="V42" s="49"/>
      <c r="W42" s="49"/>
      <c r="X42" s="13"/>
      <c r="Y42" s="9"/>
    </row>
    <row r="43" spans="1:25" ht="12.75" customHeight="1">
      <c r="A43" s="8"/>
      <c r="B43" s="32"/>
      <c r="C43" s="82"/>
      <c r="D43" s="82"/>
      <c r="E43" s="82"/>
      <c r="F43" s="82"/>
      <c r="G43" s="82"/>
      <c r="H43" s="82"/>
      <c r="I43" s="82"/>
      <c r="J43" s="82"/>
      <c r="K43" s="33"/>
      <c r="L43" s="16"/>
      <c r="M43" s="16"/>
      <c r="N43" s="12"/>
      <c r="O43" s="46"/>
      <c r="P43" s="90" t="s">
        <v>26</v>
      </c>
      <c r="Q43" s="90"/>
      <c r="R43" s="90"/>
      <c r="S43" s="90"/>
      <c r="T43" s="90"/>
      <c r="U43" s="90"/>
      <c r="V43" s="90"/>
      <c r="W43" s="49"/>
      <c r="X43" s="13"/>
      <c r="Y43" s="9"/>
    </row>
    <row r="44" spans="1:25" ht="12.75" customHeight="1" thickBot="1">
      <c r="A44" s="8"/>
      <c r="B44" s="32"/>
      <c r="C44" s="82"/>
      <c r="D44" s="82"/>
      <c r="E44" s="82"/>
      <c r="F44" s="82"/>
      <c r="G44" s="82"/>
      <c r="H44" s="82"/>
      <c r="I44" s="82"/>
      <c r="J44" s="82"/>
      <c r="K44" s="33"/>
      <c r="L44" s="16"/>
      <c r="M44" s="16"/>
      <c r="N44" s="12"/>
      <c r="O44" s="46"/>
      <c r="P44" s="46"/>
      <c r="Q44" s="46"/>
      <c r="R44" s="51"/>
      <c r="S44" s="49"/>
      <c r="T44" s="49"/>
      <c r="U44" s="49"/>
      <c r="V44" s="49"/>
      <c r="W44" s="52"/>
      <c r="X44" s="13"/>
      <c r="Y44" s="9"/>
    </row>
    <row r="45" spans="1:25" ht="12.75" customHeight="1">
      <c r="A45" s="8"/>
      <c r="B45" s="32"/>
      <c r="C45" s="82" t="s">
        <v>59</v>
      </c>
      <c r="D45" s="82"/>
      <c r="E45" s="82"/>
      <c r="F45" s="82"/>
      <c r="G45" s="82"/>
      <c r="H45" s="82"/>
      <c r="I45" s="82"/>
      <c r="J45" s="82"/>
      <c r="K45" s="33"/>
      <c r="L45" s="16"/>
      <c r="M45" s="16"/>
      <c r="N45" s="12"/>
      <c r="O45" s="167" t="s">
        <v>63</v>
      </c>
      <c r="P45" s="168"/>
      <c r="Q45" s="168"/>
      <c r="R45" s="168"/>
      <c r="S45" s="168"/>
      <c r="T45" s="168"/>
      <c r="U45" s="168"/>
      <c r="V45" s="168"/>
      <c r="W45" s="169"/>
      <c r="X45" s="13"/>
      <c r="Y45" s="9"/>
    </row>
    <row r="46" spans="1:25" ht="12.75" customHeight="1">
      <c r="A46" s="8"/>
      <c r="B46" s="32"/>
      <c r="K46" s="33"/>
      <c r="L46" s="16"/>
      <c r="M46" s="16"/>
      <c r="N46" s="12"/>
      <c r="O46" s="170"/>
      <c r="P46" s="171"/>
      <c r="Q46" s="171"/>
      <c r="R46" s="171"/>
      <c r="S46" s="171"/>
      <c r="T46" s="171"/>
      <c r="U46" s="171"/>
      <c r="V46" s="171"/>
      <c r="W46" s="172"/>
      <c r="X46" s="13"/>
      <c r="Y46" s="9"/>
    </row>
    <row r="47" spans="1:25" ht="12.75" customHeight="1" thickBot="1">
      <c r="A47" s="8"/>
      <c r="B47" s="32"/>
      <c r="C47" s="154" t="s">
        <v>60</v>
      </c>
      <c r="D47" s="154"/>
      <c r="E47" s="154"/>
      <c r="F47" s="154"/>
      <c r="G47" s="154"/>
      <c r="H47" s="154"/>
      <c r="I47" s="154"/>
      <c r="J47" s="154"/>
      <c r="K47" s="33"/>
      <c r="L47" s="16"/>
      <c r="M47" s="16"/>
      <c r="N47" s="12"/>
      <c r="O47" s="173"/>
      <c r="P47" s="174"/>
      <c r="Q47" s="174"/>
      <c r="R47" s="174"/>
      <c r="S47" s="174"/>
      <c r="T47" s="174"/>
      <c r="U47" s="174"/>
      <c r="V47" s="174"/>
      <c r="W47" s="175"/>
      <c r="X47" s="13"/>
      <c r="Y47" s="9"/>
    </row>
    <row r="48" spans="1:25" ht="12.75" customHeight="1">
      <c r="A48" s="8"/>
      <c r="B48" s="53"/>
      <c r="C48" s="154"/>
      <c r="D48" s="154"/>
      <c r="E48" s="154"/>
      <c r="F48" s="154"/>
      <c r="G48" s="154"/>
      <c r="H48" s="154"/>
      <c r="I48" s="154"/>
      <c r="J48" s="154"/>
      <c r="K48" s="13"/>
      <c r="L48" s="9"/>
      <c r="M48" s="9"/>
      <c r="N48" s="12"/>
      <c r="O48" s="150"/>
      <c r="P48" s="155"/>
      <c r="Q48" s="156"/>
      <c r="R48" s="157"/>
      <c r="S48" s="163" t="s">
        <v>42</v>
      </c>
      <c r="T48" s="164"/>
      <c r="U48" s="164"/>
      <c r="V48" s="176">
        <f ca="1">TODAY()</f>
        <v>44771</v>
      </c>
      <c r="W48" s="177"/>
      <c r="X48" s="13"/>
      <c r="Y48" s="9"/>
    </row>
    <row r="49" spans="1:25" ht="12.75" customHeight="1">
      <c r="A49" s="8"/>
      <c r="B49" s="53"/>
      <c r="C49" s="50"/>
      <c r="D49" s="50"/>
      <c r="E49" s="50"/>
      <c r="F49" s="50"/>
      <c r="G49" s="50"/>
      <c r="H49" s="50"/>
      <c r="I49" s="50"/>
      <c r="J49" s="50"/>
      <c r="K49" s="13"/>
      <c r="L49" s="9"/>
      <c r="M49" s="9"/>
      <c r="N49" s="12"/>
      <c r="O49" s="151"/>
      <c r="P49" s="158"/>
      <c r="Q49" s="96"/>
      <c r="R49" s="159"/>
      <c r="S49" s="165"/>
      <c r="T49" s="166"/>
      <c r="U49" s="166"/>
      <c r="V49" s="178"/>
      <c r="W49" s="179"/>
      <c r="X49" s="13"/>
      <c r="Y49" s="9"/>
    </row>
    <row r="50" spans="1:25" ht="12.75" customHeight="1">
      <c r="A50" s="8"/>
      <c r="B50" s="53"/>
      <c r="C50" s="61"/>
      <c r="D50" s="61"/>
      <c r="E50" s="61"/>
      <c r="F50" s="61"/>
      <c r="G50" s="61"/>
      <c r="H50" s="61"/>
      <c r="I50" s="61"/>
      <c r="J50" s="61"/>
      <c r="K50" s="13"/>
      <c r="L50" s="9"/>
      <c r="M50" s="9"/>
      <c r="N50" s="12"/>
      <c r="O50" s="151"/>
      <c r="P50" s="158"/>
      <c r="Q50" s="96"/>
      <c r="R50" s="159"/>
      <c r="S50" s="89" t="s">
        <v>29</v>
      </c>
      <c r="T50" s="90"/>
      <c r="U50" s="90"/>
      <c r="V50" s="90"/>
      <c r="W50" s="91"/>
      <c r="X50" s="13"/>
      <c r="Y50" s="9"/>
    </row>
    <row r="51" spans="1:25" ht="12.75" customHeight="1">
      <c r="A51" s="8"/>
      <c r="B51" s="53"/>
      <c r="C51" s="41"/>
      <c r="D51" s="41"/>
      <c r="E51" s="41"/>
      <c r="F51" s="41"/>
      <c r="G51" s="41"/>
      <c r="H51" s="41"/>
      <c r="I51" s="41"/>
      <c r="J51" s="41"/>
      <c r="K51" s="47"/>
      <c r="L51" s="9"/>
      <c r="M51" s="9"/>
      <c r="N51" s="12"/>
      <c r="O51" s="151"/>
      <c r="P51" s="158"/>
      <c r="Q51" s="96"/>
      <c r="R51" s="159"/>
      <c r="S51" s="89" t="s">
        <v>43</v>
      </c>
      <c r="T51" s="90"/>
      <c r="U51" s="90"/>
      <c r="V51" s="90"/>
      <c r="W51" s="91"/>
      <c r="X51" s="13"/>
      <c r="Y51" s="9"/>
    </row>
    <row r="52" spans="1:25" ht="12.75" customHeight="1">
      <c r="A52" s="8"/>
      <c r="B52" s="53"/>
      <c r="C52" s="42"/>
      <c r="D52" s="42"/>
      <c r="E52" s="42"/>
      <c r="F52" s="42"/>
      <c r="G52" s="42"/>
      <c r="H52" s="42"/>
      <c r="I52" s="42"/>
      <c r="J52" s="42"/>
      <c r="K52" s="13"/>
      <c r="L52" s="9"/>
      <c r="M52" s="9"/>
      <c r="N52" s="12"/>
      <c r="O52" s="151"/>
      <c r="P52" s="158"/>
      <c r="Q52" s="96"/>
      <c r="R52" s="159"/>
      <c r="S52" s="89" t="s">
        <v>44</v>
      </c>
      <c r="T52" s="90"/>
      <c r="U52" s="90"/>
      <c r="V52" s="90"/>
      <c r="W52" s="91"/>
      <c r="X52" s="13"/>
      <c r="Y52" s="9"/>
    </row>
    <row r="53" spans="1:25" ht="12.75" customHeight="1" thickBot="1">
      <c r="A53" s="8"/>
      <c r="B53" s="53"/>
      <c r="C53" s="42"/>
      <c r="D53" s="42"/>
      <c r="E53" s="42"/>
      <c r="F53" s="42"/>
      <c r="G53" s="42"/>
      <c r="H53" s="42"/>
      <c r="I53" s="42"/>
      <c r="J53" s="42"/>
      <c r="K53" s="13"/>
      <c r="L53" s="9"/>
      <c r="M53" s="9"/>
      <c r="N53" s="12"/>
      <c r="O53" s="152"/>
      <c r="P53" s="160"/>
      <c r="Q53" s="161"/>
      <c r="R53" s="162"/>
      <c r="S53" s="189"/>
      <c r="T53" s="190"/>
      <c r="U53" s="190"/>
      <c r="V53" s="190"/>
      <c r="W53" s="191"/>
      <c r="X53" s="13"/>
      <c r="Y53" s="9"/>
    </row>
    <row r="54" spans="1:25" ht="12.75" customHeight="1">
      <c r="A54" s="8"/>
      <c r="B54" s="53"/>
      <c r="K54" s="3"/>
      <c r="L54" s="9"/>
      <c r="M54" s="9"/>
      <c r="N54" s="12"/>
      <c r="O54" s="192" t="s">
        <v>45</v>
      </c>
      <c r="P54" s="193"/>
      <c r="Q54" s="193"/>
      <c r="R54" s="194"/>
      <c r="S54" s="130" t="s">
        <v>30</v>
      </c>
      <c r="T54" s="198"/>
      <c r="U54" s="198"/>
      <c r="V54" s="198"/>
      <c r="W54" s="131"/>
      <c r="X54" s="13"/>
      <c r="Y54" s="9"/>
    </row>
    <row r="55" spans="1:25" ht="12.75" customHeight="1">
      <c r="A55" s="8"/>
      <c r="B55" s="53"/>
      <c r="K55" s="3"/>
      <c r="L55" s="9"/>
      <c r="M55" s="9"/>
      <c r="N55" s="12"/>
      <c r="O55" s="195"/>
      <c r="P55" s="196"/>
      <c r="Q55" s="196"/>
      <c r="R55" s="197"/>
      <c r="S55" s="85"/>
      <c r="T55" s="95"/>
      <c r="U55" s="95"/>
      <c r="V55" s="95"/>
      <c r="W55" s="181"/>
      <c r="X55" s="13"/>
      <c r="Y55" s="9"/>
    </row>
    <row r="56" spans="1:25" ht="12.75" customHeight="1">
      <c r="A56" s="8"/>
      <c r="B56" s="53"/>
      <c r="K56" s="3"/>
      <c r="L56" s="9"/>
      <c r="M56" s="9"/>
      <c r="N56" s="12"/>
      <c r="O56" s="89" t="s">
        <v>46</v>
      </c>
      <c r="P56" s="180"/>
      <c r="Q56" s="180"/>
      <c r="R56" s="91"/>
      <c r="S56" s="85" t="s">
        <v>31</v>
      </c>
      <c r="T56" s="95"/>
      <c r="U56" s="95"/>
      <c r="V56" s="95"/>
      <c r="W56" s="181"/>
      <c r="X56" s="13"/>
      <c r="Y56" s="9"/>
    </row>
    <row r="57" spans="1:25" ht="12.75" customHeight="1">
      <c r="A57" s="8"/>
      <c r="B57" s="53"/>
      <c r="K57" s="3"/>
      <c r="L57" s="9"/>
      <c r="M57" s="9"/>
      <c r="N57" s="12"/>
      <c r="O57" s="89"/>
      <c r="P57" s="180"/>
      <c r="Q57" s="180"/>
      <c r="R57" s="91"/>
      <c r="S57" s="85" t="s">
        <v>32</v>
      </c>
      <c r="T57" s="95"/>
      <c r="U57" s="95"/>
      <c r="V57" s="95"/>
      <c r="W57" s="181"/>
      <c r="X57" s="13"/>
      <c r="Y57" s="9"/>
    </row>
    <row r="58" spans="1:25" ht="12.75" customHeight="1">
      <c r="A58" s="8"/>
      <c r="B58" s="53"/>
      <c r="C58" s="42"/>
      <c r="D58" s="42"/>
      <c r="E58" s="42"/>
      <c r="F58" s="42"/>
      <c r="G58" s="42"/>
      <c r="H58" s="42"/>
      <c r="I58" s="42"/>
      <c r="J58" s="42"/>
      <c r="K58" s="3"/>
      <c r="L58" s="9"/>
      <c r="M58" s="8"/>
      <c r="N58" s="12"/>
      <c r="O58" s="182" t="s">
        <v>50</v>
      </c>
      <c r="P58" s="183"/>
      <c r="Q58" s="183"/>
      <c r="R58" s="184"/>
      <c r="S58" s="85" t="s">
        <v>33</v>
      </c>
      <c r="T58" s="95"/>
      <c r="U58" s="95"/>
      <c r="V58" s="95"/>
      <c r="W58" s="181"/>
      <c r="X58" s="13"/>
      <c r="Y58" s="9"/>
    </row>
    <row r="59" spans="1:25" ht="12.75" customHeight="1" thickBot="1">
      <c r="A59" s="8"/>
      <c r="B59" s="53"/>
      <c r="C59" s="42"/>
      <c r="D59" s="42"/>
      <c r="E59" s="42"/>
      <c r="F59" s="42"/>
      <c r="G59" s="42"/>
      <c r="H59" s="42"/>
      <c r="I59" s="42"/>
      <c r="J59" s="42"/>
      <c r="K59" s="3"/>
      <c r="L59" s="9"/>
      <c r="M59" s="8"/>
      <c r="N59" s="12"/>
      <c r="O59" s="185"/>
      <c r="P59" s="186"/>
      <c r="Q59" s="186"/>
      <c r="R59" s="187"/>
      <c r="S59" s="132"/>
      <c r="T59" s="188"/>
      <c r="U59" s="188"/>
      <c r="V59" s="188"/>
      <c r="W59" s="133"/>
      <c r="X59" s="13"/>
      <c r="Y59" s="9"/>
    </row>
    <row r="60" spans="1:25" ht="12.75" customHeight="1" thickBot="1">
      <c r="A60" s="8"/>
      <c r="B60" s="54"/>
      <c r="C60" s="55"/>
      <c r="D60" s="55"/>
      <c r="E60" s="56"/>
      <c r="F60" s="56"/>
      <c r="G60" s="56"/>
      <c r="H60" s="55"/>
      <c r="I60" s="55"/>
      <c r="J60" s="55"/>
      <c r="K60" s="24"/>
      <c r="L60" s="9"/>
      <c r="M60" s="8"/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4"/>
      <c r="Y60" s="9"/>
    </row>
    <row r="61" ht="7.5" customHeight="1"/>
    <row r="65" ht="12.75">
      <c r="R65" s="57"/>
    </row>
    <row r="66" ht="12.75">
      <c r="K66" s="9"/>
    </row>
    <row r="67" ht="12.75">
      <c r="K67" s="9"/>
    </row>
    <row r="68" spans="11:18" ht="12.75">
      <c r="K68" s="9"/>
      <c r="R68" s="57"/>
    </row>
    <row r="69" ht="12.75">
      <c r="K69" s="9"/>
    </row>
    <row r="70" ht="12.75">
      <c r="K70" s="9"/>
    </row>
  </sheetData>
  <sheetProtection/>
  <mergeCells count="86">
    <mergeCell ref="O56:R57"/>
    <mergeCell ref="S57:W57"/>
    <mergeCell ref="S51:W51"/>
    <mergeCell ref="P43:V43"/>
    <mergeCell ref="O58:R59"/>
    <mergeCell ref="S58:W59"/>
    <mergeCell ref="S52:W53"/>
    <mergeCell ref="O54:R55"/>
    <mergeCell ref="S56:W56"/>
    <mergeCell ref="S54:W55"/>
    <mergeCell ref="P48:R53"/>
    <mergeCell ref="S48:U49"/>
    <mergeCell ref="C36:J36"/>
    <mergeCell ref="O45:W47"/>
    <mergeCell ref="S50:W50"/>
    <mergeCell ref="C38:J39"/>
    <mergeCell ref="C42:J44"/>
    <mergeCell ref="C45:J45"/>
    <mergeCell ref="V48:W49"/>
    <mergeCell ref="E32:E33"/>
    <mergeCell ref="F32:F33"/>
    <mergeCell ref="G32:H33"/>
    <mergeCell ref="I32:I33"/>
    <mergeCell ref="J32:J33"/>
    <mergeCell ref="O48:O53"/>
    <mergeCell ref="C41:J41"/>
    <mergeCell ref="C47:J48"/>
    <mergeCell ref="C40:J40"/>
    <mergeCell ref="C32:D33"/>
    <mergeCell ref="C30:D31"/>
    <mergeCell ref="E30:E31"/>
    <mergeCell ref="F30:F31"/>
    <mergeCell ref="G30:H31"/>
    <mergeCell ref="I30:I31"/>
    <mergeCell ref="J30:J31"/>
    <mergeCell ref="C28:D29"/>
    <mergeCell ref="E28:E29"/>
    <mergeCell ref="F28:F29"/>
    <mergeCell ref="G28:H29"/>
    <mergeCell ref="I28:I29"/>
    <mergeCell ref="J28:J29"/>
    <mergeCell ref="C26:D27"/>
    <mergeCell ref="E26:E27"/>
    <mergeCell ref="F26:F27"/>
    <mergeCell ref="G26:H27"/>
    <mergeCell ref="I26:I27"/>
    <mergeCell ref="J26:J27"/>
    <mergeCell ref="C24:D25"/>
    <mergeCell ref="E24:E25"/>
    <mergeCell ref="F24:F25"/>
    <mergeCell ref="G24:H25"/>
    <mergeCell ref="I24:I25"/>
    <mergeCell ref="J24:J25"/>
    <mergeCell ref="C22:D23"/>
    <mergeCell ref="E22:E23"/>
    <mergeCell ref="F22:F23"/>
    <mergeCell ref="G22:H23"/>
    <mergeCell ref="I22:I23"/>
    <mergeCell ref="J22:J23"/>
    <mergeCell ref="F14:H14"/>
    <mergeCell ref="C15:E15"/>
    <mergeCell ref="F15:H15"/>
    <mergeCell ref="C16:E16"/>
    <mergeCell ref="F16:H16"/>
    <mergeCell ref="C17:E17"/>
    <mergeCell ref="F17:H17"/>
    <mergeCell ref="C3:J3"/>
    <mergeCell ref="O3:W3"/>
    <mergeCell ref="C4:J4"/>
    <mergeCell ref="C12:E12"/>
    <mergeCell ref="F12:H12"/>
    <mergeCell ref="C5:J5"/>
    <mergeCell ref="C7:E8"/>
    <mergeCell ref="F7:H8"/>
    <mergeCell ref="I7:I8"/>
    <mergeCell ref="J7:J8"/>
    <mergeCell ref="C20:J20"/>
    <mergeCell ref="C9:E9"/>
    <mergeCell ref="F9:H9"/>
    <mergeCell ref="C10:E10"/>
    <mergeCell ref="F11:H11"/>
    <mergeCell ref="C13:E13"/>
    <mergeCell ref="F13:H13"/>
    <mergeCell ref="F10:H10"/>
    <mergeCell ref="C11:E11"/>
    <mergeCell ref="C14:E14"/>
  </mergeCells>
  <printOptions/>
  <pageMargins left="0" right="0" top="0" bottom="0" header="0" footer="0"/>
  <pageSetup fitToHeight="1" fitToWidth="1" horizontalDpi="600" verticalDpi="600" orientation="landscape" paperSize="9" scale="75" r:id="rId5"/>
  <drawing r:id="rId4"/>
  <legacyDrawing r:id="rId3"/>
  <oleObjects>
    <oleObject progId="CorelDraw.Graphic.17" shapeId="151984" r:id="rId1"/>
    <oleObject progId="CorelPHOTOPAINT.Image.17" shapeId="179429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 Windows</cp:lastModifiedBy>
  <cp:lastPrinted>2022-07-29T10:02:02Z</cp:lastPrinted>
  <dcterms:created xsi:type="dcterms:W3CDTF">2011-03-15T07:04:47Z</dcterms:created>
  <dcterms:modified xsi:type="dcterms:W3CDTF">2022-07-29T10:02:58Z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